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8340"/>
  </bookViews>
  <sheets>
    <sheet name="征集汇总" sheetId="1" r:id="rId1"/>
  </sheets>
  <definedNames>
    <definedName name="_xlnm._FilterDatabase" localSheetId="0" hidden="1">征集汇总!$A$1:$D$680</definedName>
    <definedName name="_xlnm.Print_Titles" localSheetId="0">征集汇总!$1:$2</definedName>
  </definedNames>
  <calcPr calcId="144525"/>
</workbook>
</file>

<file path=xl/sharedStrings.xml><?xml version="1.0" encoding="utf-8"?>
<sst xmlns="http://schemas.openxmlformats.org/spreadsheetml/2006/main" count="1131" uniqueCount="759">
  <si>
    <t>鄂尔多斯市博物院文物征集清单</t>
  </si>
  <si>
    <t>编号</t>
  </si>
  <si>
    <t>名称</t>
  </si>
  <si>
    <t>数量</t>
  </si>
  <si>
    <t>年代</t>
  </si>
  <si>
    <t>估价</t>
  </si>
  <si>
    <t>穿带壶</t>
  </si>
  <si>
    <t>辽代</t>
  </si>
  <si>
    <t>脉枕</t>
  </si>
  <si>
    <t>唐代</t>
  </si>
  <si>
    <t>铠甲</t>
  </si>
  <si>
    <t>元</t>
  </si>
  <si>
    <t>香炉</t>
  </si>
  <si>
    <t>清</t>
  </si>
  <si>
    <t>双砚台</t>
  </si>
  <si>
    <t>南宋</t>
  </si>
  <si>
    <t>白釉定窑大碗</t>
  </si>
  <si>
    <t>宋代</t>
  </si>
  <si>
    <t>狮子</t>
  </si>
  <si>
    <t>金代</t>
  </si>
  <si>
    <t>影青莲珠纹高足杯</t>
  </si>
  <si>
    <t>元代</t>
  </si>
  <si>
    <t>白瓷梅瓶</t>
  </si>
  <si>
    <t>胡人铜台一对</t>
  </si>
  <si>
    <t>回族纹银体</t>
  </si>
  <si>
    <t>玉璧</t>
  </si>
  <si>
    <t>战国</t>
  </si>
  <si>
    <t>官造佛教风铃</t>
  </si>
  <si>
    <t>北魏双鹰博马银杯</t>
  </si>
  <si>
    <t>北魏</t>
  </si>
  <si>
    <t>元代万字纹青铜火锅</t>
  </si>
  <si>
    <t>银茶壶</t>
  </si>
  <si>
    <t>内蒙古绥远双报头日报合订本</t>
  </si>
  <si>
    <t>解放初</t>
  </si>
  <si>
    <t>绥远日报合订本（有残）</t>
  </si>
  <si>
    <t>铁甲衣</t>
  </si>
  <si>
    <t>1件</t>
  </si>
  <si>
    <t>明代</t>
  </si>
  <si>
    <t>石狮</t>
  </si>
  <si>
    <t>伊旗农区网点布局图</t>
  </si>
  <si>
    <t>近代</t>
  </si>
  <si>
    <t>马枪袋</t>
  </si>
  <si>
    <t>民国</t>
  </si>
  <si>
    <t>大刀带套</t>
  </si>
  <si>
    <t>抬枪</t>
  </si>
  <si>
    <t>清代</t>
  </si>
  <si>
    <t>脚镣一套</t>
  </si>
  <si>
    <t>1套</t>
  </si>
  <si>
    <t>解放军绑腿带</t>
  </si>
  <si>
    <t>1副</t>
  </si>
  <si>
    <t>军用蚊帐</t>
  </si>
  <si>
    <t>军用枪袋</t>
  </si>
  <si>
    <t>子弹袋</t>
  </si>
  <si>
    <t>粮袋</t>
  </si>
  <si>
    <t>腿带</t>
  </si>
  <si>
    <t>军用包</t>
  </si>
  <si>
    <t>1个</t>
  </si>
  <si>
    <t>货郎担</t>
  </si>
  <si>
    <t>1担</t>
  </si>
  <si>
    <t>锔瓷担</t>
  </si>
  <si>
    <t>八路军复原证章（大的是军官的，小的是士兵的）</t>
  </si>
  <si>
    <t>2个</t>
  </si>
  <si>
    <t>公文包</t>
  </si>
  <si>
    <t>军用驼袋</t>
  </si>
  <si>
    <t>军用铡刀</t>
  </si>
  <si>
    <t>国军军用毛毯</t>
  </si>
  <si>
    <t>军用马刷</t>
  </si>
  <si>
    <t>公文包（解放军）</t>
  </si>
  <si>
    <t>大砍刀</t>
  </si>
  <si>
    <t>长枪</t>
  </si>
  <si>
    <t>电报机</t>
  </si>
  <si>
    <t>手雷</t>
  </si>
  <si>
    <t>警卫地炮</t>
  </si>
  <si>
    <t>手枪</t>
  </si>
  <si>
    <t>大刀</t>
  </si>
  <si>
    <t>军用食桶</t>
  </si>
  <si>
    <t>担架</t>
  </si>
  <si>
    <t>六腿行军床（可折叠）</t>
  </si>
  <si>
    <t>弹药箱</t>
  </si>
  <si>
    <t>席尼喇嘛纪念章</t>
  </si>
  <si>
    <t>内蒙古革命残废军人学校</t>
  </si>
  <si>
    <t>内蒙古成立10周年</t>
  </si>
  <si>
    <t>绥远丰镇制皮厂</t>
  </si>
  <si>
    <t>内蒙古革命残废军人教养院</t>
  </si>
  <si>
    <t>永济渠灌城管理局</t>
  </si>
  <si>
    <t>绥远省行政干部学校</t>
  </si>
  <si>
    <t>抗美援朝纪念章</t>
  </si>
  <si>
    <t>绥境蒙政会</t>
  </si>
  <si>
    <t>民国33年</t>
  </si>
  <si>
    <t>绥境蒙政会成立周年纪念章</t>
  </si>
  <si>
    <t>达拉特旗政府</t>
  </si>
  <si>
    <t>绥境蒙政会勋章（蒙汉文）</t>
  </si>
  <si>
    <t>伊克昭盟干部学校</t>
  </si>
  <si>
    <t>达拉特旗民间兽医联合会</t>
  </si>
  <si>
    <t>伊盟财贸学校</t>
  </si>
  <si>
    <t>东胜贸易公司</t>
  </si>
  <si>
    <t>伊盟建筑工程公司</t>
  </si>
  <si>
    <t>民兵</t>
  </si>
  <si>
    <t>杭锦旗扎萨克公署</t>
  </si>
  <si>
    <t>伊盟贸易公司</t>
  </si>
  <si>
    <t>郡王旗劳动模范</t>
  </si>
  <si>
    <t>伊盟农业机械化学校</t>
  </si>
  <si>
    <t>杭锦旗王府勋章（稀有，图案构思巧妙，右边楷书“杭”字，中间“锦鲤”图案，左边“彩旗”图案，组合暗喻“杭锦旗”，掐丝珐琅工艺，编号为1号和2号）</t>
  </si>
  <si>
    <t>草地士官老民联合会</t>
  </si>
  <si>
    <t>内蒙古第一次青年社会主义积极建设</t>
  </si>
  <si>
    <t>镖枪</t>
  </si>
  <si>
    <t>陕甘宁
五拾圆流通卷</t>
  </si>
  <si>
    <t xml:space="preserve">中国农民银行包头办事处：绥境蒙政会拨款电文
</t>
  </si>
  <si>
    <t>刘壁
资料卡（内附照片）</t>
  </si>
  <si>
    <t>1986年</t>
  </si>
  <si>
    <t>绥远、察哈尔省地图</t>
  </si>
  <si>
    <t>枪油壶</t>
  </si>
  <si>
    <t>皮包</t>
  </si>
  <si>
    <t>六眼、三眼铁火铳一组</t>
  </si>
  <si>
    <t>信号弹枪</t>
  </si>
  <si>
    <t>望远镜</t>
  </si>
  <si>
    <t>日军单兵潜望镜</t>
  </si>
  <si>
    <t>定窑龙首盏</t>
  </si>
  <si>
    <t>金</t>
  </si>
  <si>
    <t>耀州斗笠小碗（薄）</t>
  </si>
  <si>
    <t>耀州窑印花小碗</t>
  </si>
  <si>
    <t>青铜锛石范一套</t>
  </si>
  <si>
    <t>西周</t>
  </si>
  <si>
    <t>青铜镞陶范</t>
  </si>
  <si>
    <t>青铜斧石范</t>
  </si>
  <si>
    <t>环耳青铜鍑</t>
  </si>
  <si>
    <t>十六国时期</t>
  </si>
  <si>
    <t>卧羊青铜锥</t>
  </si>
  <si>
    <t>人物青铜锥</t>
  </si>
  <si>
    <t>牛首青铜锥</t>
  </si>
  <si>
    <t>抗战时期</t>
  </si>
  <si>
    <t>挂式手摇电话机</t>
  </si>
  <si>
    <t>炸弹3枚</t>
  </si>
  <si>
    <t>骑兵马鞍</t>
  </si>
  <si>
    <t>饮马袋</t>
  </si>
  <si>
    <t>塔罐</t>
  </si>
  <si>
    <t>中国人民志愿军棉军帽</t>
  </si>
  <si>
    <t>1950年</t>
  </si>
  <si>
    <t>内蒙古骑兵马刀（带原装鞘）</t>
  </si>
  <si>
    <t>1944年</t>
  </si>
  <si>
    <t>木行军床</t>
  </si>
  <si>
    <t>20世纪60年代</t>
  </si>
  <si>
    <t>鼎</t>
  </si>
  <si>
    <t>汉</t>
  </si>
  <si>
    <t>鸭蛋罐</t>
  </si>
  <si>
    <t>错银戈（戈墩儿）</t>
  </si>
  <si>
    <t>玉龙</t>
  </si>
  <si>
    <t>纯金耳环</t>
  </si>
  <si>
    <t>汉代</t>
  </si>
  <si>
    <t>纯金手镯</t>
  </si>
  <si>
    <t>纯金香囊</t>
  </si>
  <si>
    <t>群众报伊盟准旗保安司令率部千余脱离匪帮</t>
  </si>
  <si>
    <t>1949年
11月14日</t>
  </si>
  <si>
    <t>申报沙王家属合影</t>
  </si>
  <si>
    <t>1936年</t>
  </si>
  <si>
    <t>申报蒙政会卫队合影</t>
  </si>
  <si>
    <t>1935年</t>
  </si>
  <si>
    <t>佛教木包银盒</t>
  </si>
  <si>
    <t>通行证</t>
  </si>
  <si>
    <t>陕甘宁边区财政厅通知</t>
  </si>
  <si>
    <t>1945年</t>
  </si>
  <si>
    <t>石雷</t>
  </si>
  <si>
    <t>铁雷</t>
  </si>
  <si>
    <t>火枪</t>
  </si>
  <si>
    <t>左轮手枪</t>
  </si>
  <si>
    <t>解放战争时期</t>
  </si>
  <si>
    <t>火绳枪</t>
  </si>
  <si>
    <t>匕首</t>
  </si>
  <si>
    <t>八路军大刀</t>
  </si>
  <si>
    <t>单敬廷博古瓶</t>
  </si>
  <si>
    <t>凡红彩大瓶</t>
  </si>
  <si>
    <t>清代烧蓝银香薰</t>
  </si>
  <si>
    <t>元代磁州窑孔雀蓝釉罐</t>
  </si>
  <si>
    <t>汉归义鲜卑王印</t>
  </si>
  <si>
    <t>"至正伍年造"款纯银龙纹腰带饰</t>
  </si>
  <si>
    <t>元 至正伍年</t>
  </si>
  <si>
    <t>掐丝珐琅马镫</t>
  </si>
  <si>
    <t>一对</t>
  </si>
  <si>
    <t>清代乾隆</t>
  </si>
  <si>
    <t>三彩黄釉行炉</t>
  </si>
  <si>
    <t>唐</t>
  </si>
  <si>
    <t>白瓷枕</t>
  </si>
  <si>
    <t>宋</t>
  </si>
  <si>
    <t>三系盘口瓶</t>
  </si>
  <si>
    <t>北齐</t>
  </si>
  <si>
    <t>元代青铜双龙马镫</t>
  </si>
  <si>
    <t>元代青铜三足双鱼盆</t>
  </si>
  <si>
    <t>论十大关系</t>
  </si>
  <si>
    <t>1956年</t>
  </si>
  <si>
    <t xml:space="preserve">伊盟乌审旗串联学生介绍信 </t>
  </si>
  <si>
    <t>1966年</t>
  </si>
  <si>
    <t>中苏友好时期翻译工具书</t>
  </si>
  <si>
    <t>革命歌曲大家唱第二集</t>
  </si>
  <si>
    <t>革命歌曲大家唱</t>
  </si>
  <si>
    <t>建国初期四角号码新词典</t>
  </si>
  <si>
    <t>伊化集团股权证</t>
  </si>
  <si>
    <t>矛盾论书籍</t>
  </si>
  <si>
    <t>反对资本主义书籍</t>
  </si>
  <si>
    <t>提梁吊壶</t>
  </si>
  <si>
    <t>铜暖手壶</t>
  </si>
  <si>
    <t>铜火炉</t>
  </si>
  <si>
    <t>刻花铜盆</t>
  </si>
  <si>
    <t>人民公社茶具</t>
  </si>
  <si>
    <t>剃头刀</t>
  </si>
  <si>
    <t>中国双旗瓷碟</t>
  </si>
  <si>
    <t>刻花木铲</t>
  </si>
  <si>
    <t>木雕砚台</t>
  </si>
  <si>
    <t>刻花铜水盂</t>
  </si>
  <si>
    <t>四系短流罐</t>
  </si>
  <si>
    <t>明</t>
  </si>
  <si>
    <t>夜行灯</t>
  </si>
  <si>
    <t>收复山河铜权</t>
  </si>
  <si>
    <t>抗日战争胜利后的时局和我们的方针</t>
  </si>
  <si>
    <t>1946年</t>
  </si>
  <si>
    <t>目前形势和我们的任务</t>
  </si>
  <si>
    <t>伊盟支援农牧业生产储存单</t>
  </si>
  <si>
    <t>毛泽东著愚公移山书籍</t>
  </si>
  <si>
    <t>1964年</t>
  </si>
  <si>
    <t>杭锦旗缺油证</t>
  </si>
  <si>
    <t>达旗生产改选通知</t>
  </si>
  <si>
    <t>1967年</t>
  </si>
  <si>
    <t>达旗公安局文件转递单</t>
  </si>
  <si>
    <t>1969年</t>
  </si>
  <si>
    <t>辽鱼形锤</t>
  </si>
  <si>
    <t>绕线板</t>
  </si>
  <si>
    <t>镶珊瑚皮带</t>
  </si>
  <si>
    <t>记账凭证</t>
  </si>
  <si>
    <t>1953年</t>
  </si>
  <si>
    <t>枪头</t>
  </si>
  <si>
    <t>毛泽东著新民主主义论</t>
  </si>
  <si>
    <t>绥远和平解放报纸</t>
  </si>
  <si>
    <t>目前抗日统一战线中的策略问题</t>
  </si>
  <si>
    <t>伊盟土地关系</t>
  </si>
  <si>
    <t>解放日报</t>
  </si>
  <si>
    <t>陕甘宁边区土地证</t>
  </si>
  <si>
    <t>解放城川铁炮弹盒（城川收集）</t>
  </si>
  <si>
    <t>解放城川木炮弹盒（城川收集）</t>
  </si>
  <si>
    <t>“拥政爱民”墨盒</t>
  </si>
  <si>
    <t>财政部国债券缩影</t>
  </si>
  <si>
    <t>财政部税务署改装证</t>
  </si>
  <si>
    <t>毛泽东为争取国家财政经济好转斗争的出版物</t>
  </si>
  <si>
    <t>民国财政部税务署完税凭证</t>
  </si>
  <si>
    <t>财政部改制证</t>
  </si>
  <si>
    <t>鄂托克旗粮油证</t>
  </si>
  <si>
    <t>股票</t>
  </si>
  <si>
    <t>股票存根</t>
  </si>
  <si>
    <t xml:space="preserve">冯玉祥日记      </t>
  </si>
  <si>
    <t>1本</t>
  </si>
  <si>
    <t>1932年</t>
  </si>
  <si>
    <t xml:space="preserve">日本对华侵略过去及将来  </t>
  </si>
  <si>
    <t>1931年</t>
  </si>
  <si>
    <t>红色文献_我们的战士       抗战记者范长江等 编</t>
  </si>
  <si>
    <t>30年代</t>
  </si>
  <si>
    <t xml:space="preserve">红色文献  还我河山      </t>
  </si>
  <si>
    <t>1934年</t>
  </si>
  <si>
    <t xml:space="preserve">   日本的对华政策          </t>
  </si>
  <si>
    <t>20年代</t>
  </si>
  <si>
    <t xml:space="preserve">抗战小丛书_抗战与敌国之现势           </t>
  </si>
  <si>
    <t>1938年出版</t>
  </si>
  <si>
    <t xml:space="preserve">抗战小丛书_抗战与公用事业            </t>
  </si>
  <si>
    <t xml:space="preserve">红色文献 抗战名论集     </t>
  </si>
  <si>
    <t>新生的内蒙古</t>
  </si>
  <si>
    <t>1947年</t>
  </si>
  <si>
    <t xml:space="preserve">内蒙古剪影  画册    该画册全面介绍1947年内蒙自治政府成立前后  </t>
  </si>
  <si>
    <t xml:space="preserve">中共中央给晋绥分局西北分局关于整党问题指示      中共中央华北局秘书处印      </t>
  </si>
  <si>
    <t xml:space="preserve">漠声 创刊号      1935年日本出版     蒙古留日同乡会蒙古族学生自费出版，蒙汉双语 </t>
  </si>
  <si>
    <t xml:space="preserve">中共中央委员会公布   中国土地法大纲     中共晋察冀中央局翻印          </t>
  </si>
  <si>
    <t>1948年</t>
  </si>
  <si>
    <t xml:space="preserve">在晋绥干部会议上的讲话               1948年毛泽东著作单行本   </t>
  </si>
  <si>
    <t xml:space="preserve">晋绥边区农会临时委员会  告农民书     </t>
  </si>
  <si>
    <t xml:space="preserve">怎样分析阶级       中共晋绥分局印   </t>
  </si>
  <si>
    <t xml:space="preserve">思想方法和读书方法      1948年红五月竞赛   赠送模范工作者     内蒙日报社    </t>
  </si>
  <si>
    <t>冀鲁豫日报        1949年3月30日      绥遠我军解放东胜   解放区土纸老报纸</t>
  </si>
  <si>
    <t>1张</t>
  </si>
  <si>
    <t>1949年</t>
  </si>
  <si>
    <t>内蒙古日报       1948年10月23日     伊克昭盟蒙包遭蒋傅马匪无穷侵害 草地缩小畜牧业日益衰落</t>
  </si>
  <si>
    <t>内蒙古日报        1948年11月16日     伊盟准格尔旗保安师长奇致中率部队起义</t>
  </si>
  <si>
    <t>圆雕野猪首丙纹刀</t>
  </si>
  <si>
    <t>1把</t>
  </si>
  <si>
    <t>洪武年青铜炮（带铭文35个字）</t>
  </si>
  <si>
    <t>1枚</t>
  </si>
  <si>
    <t>大角羊仗首</t>
  </si>
  <si>
    <t>抗日大刀、军刺</t>
  </si>
  <si>
    <t>4把</t>
  </si>
  <si>
    <t>抗日火铳</t>
  </si>
  <si>
    <t>4件</t>
  </si>
  <si>
    <t>抗日土抢</t>
  </si>
  <si>
    <t>军用饭盒</t>
  </si>
  <si>
    <t>炮弹</t>
  </si>
  <si>
    <t>2套</t>
  </si>
  <si>
    <t>50年代</t>
  </si>
  <si>
    <t>陕甘宁边区教育课本</t>
  </si>
  <si>
    <t>10本</t>
  </si>
  <si>
    <t>48年</t>
  </si>
  <si>
    <t>木头水桶</t>
  </si>
  <si>
    <t>2件</t>
  </si>
  <si>
    <t>官斗</t>
  </si>
  <si>
    <t>纺布车</t>
  </si>
  <si>
    <t>40年代</t>
  </si>
  <si>
    <t>纺线车</t>
  </si>
  <si>
    <t>公文箱</t>
  </si>
  <si>
    <t>7件</t>
  </si>
  <si>
    <t>油篓车</t>
  </si>
  <si>
    <t>60年代</t>
  </si>
  <si>
    <t>八仙桌</t>
  </si>
  <si>
    <t>5件套</t>
  </si>
  <si>
    <t>扇车</t>
  </si>
  <si>
    <t>毡匠工具</t>
  </si>
  <si>
    <t>独轮车</t>
  </si>
  <si>
    <t>辘辘水车</t>
  </si>
  <si>
    <t>米面细菠车</t>
  </si>
  <si>
    <t>黄河冰车</t>
  </si>
  <si>
    <t>绥远省黄河渡口船</t>
  </si>
  <si>
    <t>驼鞍驮架</t>
  </si>
  <si>
    <t>文革门窗</t>
  </si>
  <si>
    <t>陕甘宁边区钱币延安光华商店五角</t>
  </si>
  <si>
    <t>晋察冀边区银行拾圆、伍圆</t>
  </si>
  <si>
    <t>4张</t>
  </si>
  <si>
    <t>冀南银行壹仟元、贰佰元、伍拾元、伍圆、壹角</t>
  </si>
  <si>
    <t>5张</t>
  </si>
  <si>
    <t>北海银行拾元、伍佰元</t>
  </si>
  <si>
    <t>长城银行伍佰元</t>
  </si>
  <si>
    <t>华中银行伍佰元</t>
  </si>
  <si>
    <t>热河省银行壹佰元、贰佰元</t>
  </si>
  <si>
    <t>2张</t>
  </si>
  <si>
    <t>东北银行壹佰元、壹元</t>
  </si>
  <si>
    <t>关东银行、苏联红军司令部壹佰元</t>
  </si>
  <si>
    <t>新疆省银行   拾元、壹分</t>
  </si>
  <si>
    <t>中华苏维埃共和国国家银行壹圆</t>
  </si>
  <si>
    <t>鄂豫皖边区建设银行伍圆</t>
  </si>
  <si>
    <t>支持北伐推翻军阀革命公债</t>
  </si>
  <si>
    <t>鄂豫皖优待牺牲战士家属银行粮票</t>
  </si>
  <si>
    <t>蒙文佈告</t>
  </si>
  <si>
    <t>60-70年代</t>
  </si>
  <si>
    <t>杭锦旗贸易公司现金收讫章、便签</t>
  </si>
  <si>
    <t>1枚章、11张纸</t>
  </si>
  <si>
    <t>各种证、票、契、图等</t>
  </si>
  <si>
    <t>50份</t>
  </si>
  <si>
    <t>蒙古族烟袋、  鼻烟壶</t>
  </si>
  <si>
    <t>3件</t>
  </si>
  <si>
    <t>贵族马鞭</t>
  </si>
  <si>
    <t>民国手摇缝纫机</t>
  </si>
  <si>
    <t>民国保险柜  （带商号票）</t>
  </si>
  <si>
    <t>陕甘宁边区茶叶罐</t>
  </si>
  <si>
    <t>彩绘蒙古皮囊壶</t>
  </si>
  <si>
    <t>军用加水桶</t>
  </si>
  <si>
    <t>文革艰苦奋斗四系罐</t>
  </si>
  <si>
    <t>文革时期</t>
  </si>
  <si>
    <t>卷口直须镂空瓶</t>
  </si>
  <si>
    <t>铜铃</t>
  </si>
  <si>
    <t>绿釉陶罐</t>
  </si>
  <si>
    <t>鎏金花卉级带饰</t>
  </si>
  <si>
    <t>铜胎掐丝珐琅花卉纹投壶</t>
  </si>
  <si>
    <t>明中早期</t>
  </si>
  <si>
    <t>铜胎掐丝珐琅戏狮纹折沿盆</t>
  </si>
  <si>
    <t>明晚期</t>
  </si>
  <si>
    <t>鎏金鸳鸯银匜</t>
  </si>
  <si>
    <t>1 件</t>
  </si>
  <si>
    <t>银鎏金飞鹤绞盏托、
花囗盏</t>
  </si>
  <si>
    <t>2 件</t>
  </si>
  <si>
    <t>银鎏金花卉纹盘</t>
  </si>
  <si>
    <t>银鎏金摩羯纹带柄杯</t>
  </si>
  <si>
    <t>银鎏金四曲花卉纹杯</t>
  </si>
  <si>
    <t>黄釉鼎和奁</t>
  </si>
  <si>
    <t>俩件</t>
  </si>
  <si>
    <t>战汉鬲</t>
  </si>
  <si>
    <t>一个</t>
  </si>
  <si>
    <t>皮箱</t>
  </si>
  <si>
    <t>现代</t>
  </si>
  <si>
    <t>段振江任命通知书（伊克昭盟工业处处长）</t>
  </si>
  <si>
    <t>段振江配枪证</t>
  </si>
  <si>
    <t>段振江人名代表当选证书</t>
  </si>
  <si>
    <t>段振江任命通知书（保险公司伊克昭盟副经理）</t>
  </si>
  <si>
    <t>三彩钵</t>
  </si>
  <si>
    <t>马富刚工会会员证</t>
  </si>
  <si>
    <t>马富刚持枪证</t>
  </si>
  <si>
    <t>马富刚工作人员证</t>
  </si>
  <si>
    <t>马富刚黑色大衣</t>
  </si>
  <si>
    <t>竹碗</t>
  </si>
  <si>
    <t>陶器</t>
  </si>
  <si>
    <t>铜熨斗</t>
  </si>
  <si>
    <t>米斗</t>
  </si>
  <si>
    <t>白铜水烟瓶</t>
  </si>
  <si>
    <t>蒙古银刀</t>
  </si>
  <si>
    <t>烟具</t>
  </si>
  <si>
    <t>冲锋枪弹夹</t>
  </si>
  <si>
    <t>牛皮文件包</t>
  </si>
  <si>
    <t>驳壳枪套</t>
  </si>
  <si>
    <t>军用电台</t>
  </si>
  <si>
    <t>军用发电机</t>
  </si>
  <si>
    <t>蒙古铜壶</t>
  </si>
  <si>
    <t>蒙古铜锅</t>
  </si>
  <si>
    <t>蒙古铜瓶</t>
  </si>
  <si>
    <t>蒙古铜盘</t>
  </si>
  <si>
    <t>巩县窑盖罐</t>
  </si>
  <si>
    <t>三彩马</t>
  </si>
  <si>
    <t>1902年意大利文《共产党宣言》</t>
  </si>
  <si>
    <t>1920年《新青年》第七卷第六期 劳动专号</t>
  </si>
  <si>
    <t>1921年德文版《共产党宣言》</t>
  </si>
  <si>
    <t>1921年《青年进步》第44期</t>
  </si>
  <si>
    <t>1929年《吴虞文录》共产党早期</t>
  </si>
  <si>
    <t>1928年上海革命周报《论无产阶级专政》毕修勺著（周恩来同学）</t>
  </si>
  <si>
    <t>1921年新文化丛书《政治理想》</t>
  </si>
  <si>
    <t>1929年《中国革命和世界的明日》曹霄青译</t>
  </si>
  <si>
    <t>1924年《中国青年》第24期</t>
  </si>
  <si>
    <t>1927年《国际社会运动小史》</t>
  </si>
  <si>
    <t>1923年《新俄游记》江亢虎著</t>
  </si>
  <si>
    <t>1926年《妇女周刊》第88期</t>
  </si>
  <si>
    <t>1. 1926年国民革命军总司令部《战时政治工作须知》</t>
  </si>
  <si>
    <t>1926年《共进》第100期</t>
  </si>
  <si>
    <t>1925年7月18日《觉悟》</t>
  </si>
  <si>
    <t>1925年7月2日《觉悟》</t>
  </si>
  <si>
    <t>1922年《平民教育》第56期</t>
  </si>
  <si>
    <t>1922年《梁任公学术讲演集》2册</t>
  </si>
  <si>
    <t>1933年《中华苏区革命互济会会员证》</t>
  </si>
  <si>
    <t>兴国县苏教育部《理化常识》</t>
  </si>
  <si>
    <t>苏维埃</t>
  </si>
  <si>
    <t>兴国县苏维埃政府《共产儿童课本》第四册</t>
  </si>
  <si>
    <t>1921年春乘风破浪刻铜墨盒 （中国共产党建党的见证）</t>
  </si>
  <si>
    <t>中华苏维埃政府制列宁像(竹黄工艺雕刻)</t>
  </si>
  <si>
    <t>1928年《中央半月刊》第18期</t>
  </si>
  <si>
    <t>1933年大江书铺《社会意识学大纲》陈望道 施存统合译</t>
  </si>
  <si>
    <t>1927年中共“八七”会议告全党党员书（1957年版）</t>
  </si>
  <si>
    <t>1927年11月中国共产党中央临时政治局扩大会议通过《中国现状与共产党的任务决议案》（1957年版）</t>
  </si>
  <si>
    <t>1936年《教育短波》</t>
  </si>
  <si>
    <t>1930年4月9日油印宣传单《建立苏维埃口号》</t>
  </si>
  <si>
    <t>1932年10月6日《湘颚赣省万载仙原区株木乡五村土地税证明书》</t>
  </si>
  <si>
    <t>中国共产主义青年团宜春县委员会印《劳动童子团歌》</t>
  </si>
  <si>
    <t>红军穿过的草鞋</t>
  </si>
  <si>
    <t>1928年10月6日《云南政府公报》“总理遗嘱”</t>
  </si>
  <si>
    <t>红军使用过的铜皮水壶</t>
  </si>
  <si>
    <t>1940年民众文库《新生活运动》</t>
  </si>
  <si>
    <t>1937年 中华民族解放先锋总队 《我们的队伍》</t>
  </si>
  <si>
    <t>1943年 《国讯》第336期</t>
  </si>
  <si>
    <t>1943年 《国讯》第331期</t>
  </si>
  <si>
    <t>1944年 《群众》第9卷第21</t>
  </si>
  <si>
    <t>1939年 《解放杂志—中国共产党中央委员会为抗战两周年纪念对时局宣言》</t>
  </si>
  <si>
    <t>1941年延安出版《中国工人》第七期</t>
  </si>
  <si>
    <t>1940年榆社县联合政府《二九年二月份工作布置》</t>
  </si>
  <si>
    <t> 1939年 中山文化教育馆 《美国中立法的研究》</t>
  </si>
  <si>
    <t>1938年《战时戏剧》创刊号</t>
  </si>
  <si>
    <t>1941年八路军军政杂志社《政治工作论丛》谭政等著</t>
  </si>
  <si>
    <t>1945年左右 扶余解放社《敌后抗日根据地介绍》</t>
  </si>
  <si>
    <t>八路军军政杂志社《通讯报告选集》1</t>
  </si>
  <si>
    <t> 1944年《延安一学校》</t>
  </si>
  <si>
    <t>1939年八路军军政杂志社《列宁读战争论的笔记》</t>
  </si>
  <si>
    <t>1937年《中国的新西北》</t>
  </si>
  <si>
    <t>四十年代十八集团军《领导作风》建国初期广东十五兵团翻印</t>
  </si>
  <si>
    <t>1941年《八路军军政杂志》第三卷第五期</t>
  </si>
  <si>
    <t>1941年《八路军军政杂志》第三卷第二期</t>
  </si>
  <si>
    <t>1949年《中国人民政治协商会议共同纲领》</t>
  </si>
  <si>
    <t>1949年《中国人民政治协商会议第一届全体会议重要文献》</t>
  </si>
  <si>
    <t>1949年哈尔滨兆麟书店《人民政协文献》</t>
  </si>
  <si>
    <t>缴获1940年2月12日《大阪每日写真特报》“攻占五原”</t>
  </si>
  <si>
    <t>缴获1940年2月14日《大阪每日写真特报》“攻占五原”</t>
  </si>
  <si>
    <t>缴获1940年2月16日《大阪每日写真特报》“攻占五原”</t>
  </si>
  <si>
    <t>缴获1940年2月12日《支那事变画报》“五原作战”</t>
  </si>
  <si>
    <t>1936年9月17日《中央关于抗日救亡运动的新形势与民主共和国的决议》（1957年版）</t>
  </si>
  <si>
    <t>1938年郭沫若“抗战周年纪念追悼会用双七节挽歌”</t>
  </si>
  <si>
    <t>1937年10月16日《抗日游击战争中各种基本政策问题》（1957年版）</t>
  </si>
  <si>
    <t>1944年《国防历史课本》</t>
  </si>
  <si>
    <t>1942年11月1日《战时文摘旬刊》</t>
  </si>
  <si>
    <t>1938年10月19日《抗战》</t>
  </si>
  <si>
    <t>1938年7月21日《全民抗战》</t>
  </si>
  <si>
    <t>1940年3月23日《全民抗战》</t>
  </si>
  <si>
    <t>1942年抗日政权补发因“敌人烧毁”而损毁的房屋契约（内容整齐清晰，官印8枚，少见品）</t>
  </si>
  <si>
    <t>八路军使用过的识字小黑板2块</t>
  </si>
  <si>
    <t> 八路军使用过的饭碗（有照片）2个</t>
  </si>
  <si>
    <t>八路军缴获日军“帝国在乡军人会”章4枚</t>
  </si>
  <si>
    <t>1939年冬季反扫荡工作统计油印表</t>
  </si>
  <si>
    <t>1939年冬季反扫荡战役总结手写稿</t>
  </si>
  <si>
    <t>八路军缴获日军个人物品10件</t>
  </si>
  <si>
    <t>八路军缴获日军92式野战电话机</t>
  </si>
  <si>
    <t>八路军缴获日军酒精棉铜盒2个</t>
  </si>
  <si>
    <t>抗战时期第18集团军山东纵队第五旅第一团供给处收条</t>
  </si>
  <si>
    <t>抗战时期山东牟平六区收条</t>
  </si>
  <si>
    <t>抗战时期八路军给松林乡政府关于军粮的短函</t>
  </si>
  <si>
    <t>抗战时期抗日政府通知</t>
  </si>
  <si>
    <t>八路军缴获日军掷弹筒、炮弹残件11种</t>
  </si>
  <si>
    <t>八路军缴获日军90式钢盔2顶</t>
  </si>
  <si>
    <t>八路军带过的毛毡帽（有照片）</t>
  </si>
  <si>
    <t>八路军使用过的防毒面具铁筒</t>
  </si>
  <si>
    <t>八路军使用过的手摇电话机（有照片）</t>
  </si>
  <si>
    <t>八路军使用过的马克沁重机枪弹药箱</t>
  </si>
  <si>
    <t>八路军缴获日军夏季用手套</t>
  </si>
  <si>
    <t>八路军使用过的铁壳收音机（带耳机，可当电台收讯机用）</t>
  </si>
  <si>
    <t>八路军缴获日军短靴</t>
  </si>
  <si>
    <t>八路军缴获日军军官用棕色长靴</t>
  </si>
  <si>
    <t>八路军使用过的驳壳枪木套</t>
  </si>
  <si>
    <t>八路军使用过的驳壳枪皮子弹带</t>
  </si>
  <si>
    <t>八路军使用过的大砍刀（有照片）</t>
  </si>
  <si>
    <t>八路军骑兵部队使用过的马鞍（有照片）</t>
  </si>
  <si>
    <t>八路军骑兵部队使用过的帆布饮马桶</t>
  </si>
  <si>
    <t>八路军骑兵部队使用过的马搭</t>
  </si>
  <si>
    <t>八路军骑兵部队使用过的整理袋</t>
  </si>
  <si>
    <t>八路军骑兵部队使用过的马口嚼</t>
  </si>
  <si>
    <t>八路军骑兵部队使用过的铁马梳</t>
  </si>
  <si>
    <t>八路军骑兵部队使用过的牛皮带</t>
  </si>
  <si>
    <t>八路军骑兵部队使用过的马鞭</t>
  </si>
  <si>
    <t>八路军骑兵部队使用过的修理工具4种</t>
  </si>
  <si>
    <t>八路军在指挥所、村舍、地道、掩体使用过的油灯、马灯7种</t>
  </si>
  <si>
    <t>八路军缴获日军军用毛毯</t>
  </si>
  <si>
    <t>八路军缴获日军防毒面具帆布挎包</t>
  </si>
  <si>
    <t>八路军使用过的1936年上海林笙产铝制饭盒</t>
  </si>
  <si>
    <t>1940年白求恩《游击战中师野战医院的组织和技术》3份</t>
  </si>
  <si>
    <t>1939年10月初版《战时救护》</t>
  </si>
  <si>
    <t>各种药瓶17个</t>
  </si>
  <si>
    <t>圆形消毒锅</t>
  </si>
  <si>
    <t>水杯形铜消毒过滤器</t>
  </si>
  <si>
    <t>酒精炉</t>
  </si>
  <si>
    <t>铜消毒锅（放在酒精炉上）</t>
  </si>
  <si>
    <t>长方形溶剂铜罐</t>
  </si>
  <si>
    <t>白铜皮消毒冲洗壶</t>
  </si>
  <si>
    <t>十字卫生皮挎包</t>
  </si>
  <si>
    <t>医疗用长方型搪瓷盘子2个</t>
  </si>
  <si>
    <t>带支架长方形铜消毒器2个</t>
  </si>
  <si>
    <t>医疗用长治专区粗瓷消毒冲洗壶（长治专区抗战初期成立）</t>
  </si>
  <si>
    <t>医疗用粗瓷棉球罐</t>
  </si>
  <si>
    <t>纱布2卷</t>
  </si>
  <si>
    <t>手术器8件</t>
  </si>
  <si>
    <t>绷带</t>
  </si>
  <si>
    <t>三角巾</t>
  </si>
  <si>
    <t>医疗器械铜盒3个</t>
  </si>
  <si>
    <t>军事手册本3本</t>
  </si>
  <si>
    <t>伪蒙古德王赠烟盒</t>
  </si>
  <si>
    <t>1941年毛泽东著农村调查(盖延安鲁迅图书馆印章）</t>
  </si>
  <si>
    <t>八路军三八五旅司令部政治部颁发投弹能手奖章和印章</t>
  </si>
  <si>
    <t>抗战期间拍摄左权将军墓照片</t>
  </si>
  <si>
    <t>1949年陈伯达《人民公敌蒋介石》油印本</t>
  </si>
  <si>
    <t>1949年 山东新华书店 《论联合政府》毛泽东著</t>
  </si>
  <si>
    <t>1948年 东北书店 《毛泽东的故事》</t>
  </si>
  <si>
    <t>1949年 新华书店 《新民主主义论》毛泽东著</t>
  </si>
  <si>
    <t>1949年 中原新华书店 《毛泽东同志》</t>
  </si>
  <si>
    <t>1949年 《共产党宣言》百年纪念版</t>
  </si>
  <si>
    <t>1945年 新华书店《论联合政府》毛泽东著</t>
  </si>
  <si>
    <t>1949年 山东新华书店 《目前形势和我们的任务》毛泽东著</t>
  </si>
  <si>
    <t>1949年 解放社 《共产党宣言》</t>
  </si>
  <si>
    <t>1945年 抗战日报社 《盟邦的舆论》</t>
  </si>
  <si>
    <t>1949年 华东新华书店 《从九一八到七七》</t>
  </si>
  <si>
    <t>1949年 新华书店 《论联合政府》毛泽东著</t>
  </si>
  <si>
    <t>1949年 新民主出版社 《 论文艺问题 》毛泽东著</t>
  </si>
  <si>
    <t>1945年 胶东新华书店 《新民主主义论》毛泽东著</t>
  </si>
  <si>
    <t>1949年 中国青年社 《中国青年》</t>
  </si>
  <si>
    <t>1946年《民歌选》</t>
  </si>
  <si>
    <t>中共平山县委宣传部 《锻炼》</t>
  </si>
  <si>
    <t>1949年 华中新华书店 《目前形势和我们的任务》毛泽东著</t>
  </si>
  <si>
    <t>自由文丛《沧南行》</t>
  </si>
  <si>
    <t>1945年 中外出版社 《战时苏联游记》</t>
  </si>
  <si>
    <t>大地歌诗团编 《12.1歌集》</t>
  </si>
  <si>
    <t>1948年 东北书店 《论联合政府》毛泽东著</t>
  </si>
  <si>
    <t>东北日报 《目前形势和我们的任务》毛泽东著</t>
  </si>
  <si>
    <t>1949年 华北新华书店《新民主主义论》毛泽东著</t>
  </si>
  <si>
    <t>1949年 华东新华书店 《国际形势》</t>
  </si>
  <si>
    <t>华北军区政治部 《中国革命与中国共产党》毛泽东著</t>
  </si>
  <si>
    <t>1949年 《参考消息》 合计29册</t>
  </si>
  <si>
    <t>1945年 《群众》第7卷第8期</t>
  </si>
  <si>
    <t>1949年 《苏北周刊》第12号</t>
  </si>
  <si>
    <t>1949年 《新文萃》第8号</t>
  </si>
  <si>
    <t>1949年 《新文萃》第10号</t>
  </si>
  <si>
    <t>1946年 《唯民周刊》第7号</t>
  </si>
  <si>
    <t>中国共产党晋察冀中央局 《毛泽东选集》卷一</t>
  </si>
  <si>
    <t>新华书店《边区腹地民兵一等英雄关二如》</t>
  </si>
  <si>
    <t>1949年 新宝鸡印刷 《新民主主义论》毛泽东著</t>
  </si>
  <si>
    <t>1949年 西北新华书店 《论人民民主专政》毛泽东著</t>
  </si>
  <si>
    <t>1949年 新民主出版社 《论文艺问题》毛泽东著</t>
  </si>
  <si>
    <t>1949年 皖北新华书店 《新民主主义论》毛泽东著</t>
  </si>
  <si>
    <t>1949年 华东新华书店 《论联合政府》毛泽东著</t>
  </si>
  <si>
    <t xml:space="preserve">1949年 新华书店 《论联合政府》毛泽东著  </t>
  </si>
  <si>
    <t>1947年 华北新华书店 《中国革命战争的战略问题》毛泽东著</t>
  </si>
  <si>
    <t>1949年 大众日报社  《土改整党丛书》第一辑</t>
  </si>
  <si>
    <t>中共中央中原办公厅 《论群众运动》邓子恢著</t>
  </si>
  <si>
    <t>新华书店 《论人民民主专政》毛泽东著</t>
  </si>
  <si>
    <t>1949年 新中国书局 《论马克思资本论》</t>
  </si>
  <si>
    <t>1947年 东北书店 《什么是列宁主义》</t>
  </si>
  <si>
    <t>1948年 生活书店 《雇佣劳动与资本》</t>
  </si>
  <si>
    <t>1948年 新华书店 《列宁传》</t>
  </si>
  <si>
    <t>1938年 新知书店 《什么是列宁主义》</t>
  </si>
  <si>
    <t>1947年《中国共产党党章及关于修改党章的报告》</t>
  </si>
  <si>
    <t>1947年 晋冀鲁豫卫生部 《内科学》</t>
  </si>
  <si>
    <t>1946年 上海合众出版社 《经济问题与财政问题》毛泽东著</t>
  </si>
  <si>
    <t>1949年 苏北新华书店 《国家与革命》</t>
  </si>
  <si>
    <t>1947年 华北新华书店 《捷克斯拉夫战后工业发展与两年计划》</t>
  </si>
  <si>
    <t>中共中央山东分局 《政策汇编》</t>
  </si>
  <si>
    <t>1949年《目前形势和我们的任务》毛泽东著</t>
  </si>
  <si>
    <t>1949年 华北人民政府学习委员会汇集 《干部学习文件》</t>
  </si>
  <si>
    <t>1949年解放社 《改造我们的学习》毛泽东著</t>
  </si>
  <si>
    <t>1949年 华东新华书店 《目前形势和我们的任务》毛泽东著</t>
  </si>
  <si>
    <t>1948年 解放社 《社会发展简史》</t>
  </si>
  <si>
    <t>1949年 中原新华书店 《论新解放区土地政策》</t>
  </si>
  <si>
    <t>1948年 东北书店 《平分土地立献》</t>
  </si>
  <si>
    <t>1946年 晋绥边区《人民时代》第7期</t>
  </si>
  <si>
    <t>1949年 学习出版社 《论联合政府问答》</t>
  </si>
  <si>
    <t>1948年 渤海新华书店 《毛泽东文选》</t>
  </si>
  <si>
    <t>1947年 联合大学教务处 《毛泽东的人生观与作风》</t>
  </si>
  <si>
    <t>1949年 新华书店 《论妇女解放》</t>
  </si>
  <si>
    <t>新华书店 《前线》</t>
  </si>
  <si>
    <t>1949年 新华书店 《论解放妇女》</t>
  </si>
  <si>
    <t>1947年 东北书店 《苏联文艺方向的新问题》</t>
  </si>
  <si>
    <t>1949年 新华社 《什么人应负战争责任？》</t>
  </si>
  <si>
    <t>中共晋绥分局《共产主义常识》3</t>
  </si>
  <si>
    <t>华北人民政府 《中共中央华北局代表簿一波在华北临时人民代表大会上的演说》</t>
  </si>
  <si>
    <t>1949年 华东新华书店 《红军长征故事》</t>
  </si>
  <si>
    <t>1949年 新华书店 《中国共产党党章及关于修改党章的报告》</t>
  </si>
  <si>
    <t>1949年 华北人民革命大学 《中国共产党党章及关于修改党章的报告》</t>
  </si>
  <si>
    <t>1949年 沪北职工会  《毁灭》</t>
  </si>
  <si>
    <t>1949年 中共省委江西宣传部 《关于人民政协共同纲领问题》</t>
  </si>
  <si>
    <t>1949年 中国人民解放军第二野战军政治部 《党员训练课本》</t>
  </si>
  <si>
    <t>1949年 冀鲁豫新华书店 《政治经济学》</t>
  </si>
  <si>
    <t>1948年 晋冀鲁豫军区卫生部 《骨折与脱位》</t>
  </si>
  <si>
    <t>1949年 新华书店 《毛泽东思想与作风》</t>
  </si>
  <si>
    <t>1949年 解放社 《将革命进行到底》</t>
  </si>
  <si>
    <t>1947年十八集团军《内科学》</t>
  </si>
  <si>
    <t>1948年俄文版《共产党宣言》</t>
  </si>
  <si>
    <t>1949年《群众周刊》9册</t>
  </si>
  <si>
    <t>1946年太行新华书店《文摘》第2期</t>
  </si>
  <si>
    <t>1947年太行新华日报《通讯工作》第四期</t>
  </si>
  <si>
    <t>1946年太行文联《文艺杂志》5册</t>
  </si>
  <si>
    <t>1949年《中华人民共和国开国文献》</t>
  </si>
  <si>
    <t>1949年《中国人民政协第一届会议重要文献》2册</t>
  </si>
  <si>
    <t>1949年《人民政协学习文件》</t>
  </si>
  <si>
    <t>1949年《北平市各界党代表会议文献》</t>
  </si>
  <si>
    <t>胶东新华书店《从九一八到七七》</t>
  </si>
  <si>
    <t>1949年苏南新华书店《国际主义与民族主义》</t>
  </si>
  <si>
    <t>1949年吉林书店《将革命进行到底》毛泽东著</t>
  </si>
  <si>
    <t>1948年东北书店《富贵》赵树理著</t>
  </si>
  <si>
    <t>1946年 山东新华书店《中国现代革命运动史》</t>
  </si>
  <si>
    <t>1946年 东北军政大学《李有才板话》赵树理著</t>
  </si>
  <si>
    <t>1949年9月22日《长江日报》“绥远全境和平解放”</t>
  </si>
  <si>
    <t>1949年5月11日《胜利报》“察哈尔军区政治部出版”</t>
  </si>
  <si>
    <t>1946年6月10日《文汇周报》“西北人民口中的贺龙将军”</t>
  </si>
  <si>
    <t>1949年6月23日《文艺报》“略谈陕北的改造说书”</t>
  </si>
  <si>
    <t>1949年10月18日《战斗报》“西北军区政治部—纪念十月革命”</t>
  </si>
  <si>
    <t>1946年3月29日《新华日报》“陕甘宁普选参议员”</t>
  </si>
  <si>
    <t>1949年8月29日《苏北日报》“大西北交通枢纽—兰州解放”</t>
  </si>
  <si>
    <t>1949年7月12日《大众日报》“为共同解放大西北而战—华北兵团入陕作战”</t>
  </si>
  <si>
    <t>解放战争时期《西北军的历史现状及其出路》</t>
  </si>
  <si>
    <t>1949年10月10日《东北日报》“我克酒泉等五城”</t>
  </si>
  <si>
    <t>1949年9月20日《前线报》“半年来西北战局的大变化”</t>
  </si>
  <si>
    <t>1949年8月22日《前线报》“陕甘宁我军空前大捷”</t>
  </si>
  <si>
    <t>陕西人袁血卒任晋察冀军区第二纵队敌工部部长时所写文稿3页</t>
  </si>
  <si>
    <t>1949年3月26日《人民日报》中共中央委员会、人民解放军总部迁北平</t>
  </si>
  <si>
    <t>1949年10月16日《东北日报》“南下我军解放广州”</t>
  </si>
  <si>
    <t>1949年8月21日《苏北日报》“福州迅速解放”</t>
  </si>
  <si>
    <t>1949年7月17日《苏北日报》“中国人民解放军总部发表战绩”</t>
  </si>
  <si>
    <t>1949年4月10日《人民日报》“打过长江去解放全中国”</t>
  </si>
  <si>
    <t>解放军使用过的随身携带军粮布袋</t>
  </si>
  <si>
    <t>解放军使用过的绿搪瓷水杯</t>
  </si>
  <si>
    <t>解放军指挥所使用过的桌面台灯</t>
  </si>
  <si>
    <t>解放军指挥员使用过的羊毛布手套</t>
  </si>
  <si>
    <t>解放军指挥员使用过的指北针5种</t>
  </si>
  <si>
    <t>1946年7月6日《唯民周刊》“纪念七七”</t>
  </si>
  <si>
    <t>1949年7月3日《苏北日报》“中共中央发布纪念七七口号”</t>
  </si>
  <si>
    <t>1949年7月6日《生活报》红印“纪念七七”</t>
  </si>
  <si>
    <t>1949年7月7日《大众日报》“新政协纪念七七”</t>
  </si>
  <si>
    <t>1948年9月15日晋冀鲁豫边区政府“荣誉证”</t>
  </si>
  <si>
    <t>1947年3月5日晋冀鲁豫边区政府“现役荣誉证”</t>
  </si>
  <si>
    <t>1949年2月19日华北人民政府荣誉军人抚恤证书</t>
  </si>
  <si>
    <t>解放战争时期太行军区荣誉军人抚恤证书存根</t>
  </si>
  <si>
    <t>解放军使用过的美军电台仪器（带耳机、电键）</t>
  </si>
  <si>
    <t>解放军使用过的大皮箱</t>
  </si>
  <si>
    <t>1948年晋察冀边区《国语课本》</t>
  </si>
  <si>
    <t>1947年晋察冀边区《初中算术》</t>
  </si>
  <si>
    <t>解放东北银质纪念章(冀热辽军区赠，此枚章是人民军队颁发的奖章、纪念章中个头最大的)</t>
  </si>
  <si>
    <t>晋察冀红色摄影师孟振江、刘峰1947年拍摄蒋军暴行照片3张</t>
  </si>
  <si>
    <t>晋察冀红色摄影师田明1947年2月14日拍摄漕河战斗照片3张</t>
  </si>
  <si>
    <t>1947年晋察冀评六队荣获李家营模范单位会操表演照片2张</t>
  </si>
  <si>
    <t>巜中国土地法大纲》中共中央委员会公布,中共晋察冀中央局翻印1947年10月</t>
  </si>
  <si>
    <t>《论查田运动 》毛泽东著、中共晋察冀中央局翻印 1947年11月</t>
  </si>
  <si>
    <t>1949年解放歌声两册</t>
  </si>
  <si>
    <t>1949年解放区歌声字帖</t>
  </si>
  <si>
    <t>绥蒙军区司令员姚喆和立功人员合影</t>
  </si>
  <si>
    <t>绥蒙军区司令员姚喆与家属合影</t>
  </si>
  <si>
    <t>1949年陕南军区颁发功劳证</t>
  </si>
  <si>
    <t>《人民解放战争两周年的总结和第三年的任务》(晋绥新华书店印行)</t>
  </si>
  <si>
    <t>解放军用弹壳制印章</t>
  </si>
  <si>
    <t>银质毛泽东、朱德头像(新中国建国初期内蒙金饰店制，内蒙古军区奖给英雄模范）</t>
  </si>
  <si>
    <t>五十年代</t>
  </si>
  <si>
    <t>《西北解放战争三年战绩》画册(1950 年中国人民解放军西北军区第一野战军司令部政治部编印)1949 年2月，陕甘宁晋绥联防军区改为西北军区，司令员贺龙，政治委员习仲勋。11 月贺龙率西北军区机关一部进军四川，后与第二野战军领导机关合并组成西南军区。第一野战军司令员彭德怀兼任西北军区司令员，习仲勋为军区政治委员</t>
  </si>
  <si>
    <t>《中国人民解放四年战绩》中国人民解放军总部编印</t>
  </si>
  <si>
    <t>《中国共产党党史》三个部分（初稿样册）五十年代中央编译局编辑</t>
  </si>
  <si>
    <t>1920年1月1日出版《新青年》第七卷</t>
  </si>
  <si>
    <t>缴获1905年3月10日日军证书（甲午海战）</t>
  </si>
  <si>
    <t xml:space="preserve">缴获侵华日军官兵合影照片 </t>
  </si>
  <si>
    <t>缴获侵华日军步兵第17联队纪念写真帖（内有杀害中国人图片）</t>
  </si>
  <si>
    <t>缴获1935年1月1日《日满露支交通国境大地图》</t>
  </si>
  <si>
    <t>缴获1932年2月1日《最新满蒙大地图》</t>
  </si>
  <si>
    <t>1933年4月26日《全民报》“我军恢复喜峯口阵地”</t>
  </si>
  <si>
    <t>1932年10月10日《申报》“还我河山”</t>
  </si>
  <si>
    <t>1940年西北研究社《抗战中的陕西》</t>
  </si>
  <si>
    <t>1939年陕甘宁边区政府《陕甘宁边区第一届参议会实录》</t>
  </si>
  <si>
    <t xml:space="preserve">1941年西北研究社《抗战中的甘宁青》下册 </t>
  </si>
  <si>
    <t>1943年新华书店《中国共产党中央委员会为抗战六周年纪念宣言》</t>
  </si>
  <si>
    <t xml:space="preserve">1936年《中国共产党英勇奋斗的十五年》米芾著 </t>
  </si>
  <si>
    <t xml:space="preserve">1944年中共山东分局《党的路线问题选集》第一册 第二册 </t>
  </si>
  <si>
    <t>1938年 上海南华出版社《十年来的中国共产党》</t>
  </si>
  <si>
    <t>抗战期间战地摄影师用相机一台</t>
  </si>
  <si>
    <t>抗战期间延安鲁艺星期音乐学校听课证两张</t>
  </si>
  <si>
    <t>1942年延安鲁艺音乐资料文献</t>
  </si>
  <si>
    <t> 抗战期间八路军干部和家属合影照片一张</t>
  </si>
  <si>
    <t>冀察军区政治部颁发抗日光荣复员纪念证</t>
  </si>
  <si>
    <t>1945年1月19日晋察冀边区第二届群英大会秘书处印制战斗英雄何玉祥事迹册</t>
  </si>
  <si>
    <t>1945年1月20日晋察冀边区第二届群英大会秘书处印制战斗英雄闫中宣事迹册</t>
  </si>
  <si>
    <t>1930年《马克思主义经济学,基础理论》</t>
  </si>
  <si>
    <t>冀鲁豫边军区司令部工作人员证明书1944年5月4日签发</t>
  </si>
  <si>
    <t>《东北抗日联军第四军》1936年出版（李延禄(1895-1985)，吉林省延吉县人1931年加入中国共产党，是东北抗日联军第四军创建人和领导人）</t>
  </si>
  <si>
    <t>1951年5月28日《解放日报》“庆祝西藏和平解放”（红印）</t>
  </si>
  <si>
    <t>1949年2月2日《新黑龙江报》“我军解放北平” （红印）</t>
  </si>
  <si>
    <t>1949年10月12日《解放日报》“中枢政军机构组成”（红印）</t>
  </si>
  <si>
    <t> 1949年6月5日《内蒙古日报》“重要商埠青岛解放”</t>
  </si>
  <si>
    <t>新中国建国初期《大刚报》“中苏签订友好同盟条约”（红印）</t>
  </si>
  <si>
    <t>1949年6月12日《解放日报》“新政协筹委会成立”</t>
  </si>
  <si>
    <t>1949年9月22日《解放日报》“人民政协隆重开幕”（红印）</t>
  </si>
  <si>
    <t>1949年9月25日《解放日报》“人民政协画刊第一号”</t>
  </si>
  <si>
    <t>1949年9月27日《解放日报》“人民政协画刊第二号”</t>
  </si>
  <si>
    <t>1949年10月6日《东北日报》“国庆画刊”</t>
  </si>
  <si>
    <t>1949年10月9日《东北日报》“国庆画刊”</t>
  </si>
  <si>
    <t>1949年10月16日《东北日报》“国庆画刊”</t>
  </si>
  <si>
    <t>1949年4月23日《晋南日报》“毛泽东、朱德发布命令”</t>
  </si>
  <si>
    <t>1949年1月5日《淮海战役奖状》</t>
  </si>
  <si>
    <t>1949年6月19日《淮海战役奖状》</t>
  </si>
  <si>
    <t>1947年《入党志愿书》</t>
  </si>
  <si>
    <t>1948年11月4日《华北解放区太岳区退伍证》</t>
  </si>
  <si>
    <t>新中国建国初期荣宝斋木版水印年画《人人敬爱毛主席》乌力吉图作</t>
  </si>
  <si>
    <t>建国初期</t>
  </si>
  <si>
    <t xml:space="preserve">新中国建国初期荣宝斋木版水印年画《劳模会见云主席》尹瘦石作 </t>
  </si>
  <si>
    <t>1949年3月31日解放区太岳武委二分会颁布《开展大生产运动与保卫生产》布告</t>
  </si>
  <si>
    <t>外文版《朱德将军》</t>
  </si>
  <si>
    <t>1947年12月10日解放区颁发功劳证书</t>
  </si>
  <si>
    <t>1947年华野一纵颁发立功光荣证</t>
  </si>
  <si>
    <t> 1947年华野东野战军第九纵队颁发功劳证</t>
  </si>
  <si>
    <t>1947年解放区莱县政府颁发反蒋立功功劳证</t>
  </si>
  <si>
    <t>1947年解放区颁发奖状</t>
  </si>
  <si>
    <t>1948年膠东支前第一总队颁发功劳证</t>
  </si>
  <si>
    <t>1948年1月10日华东野战军颁发三等功奖状</t>
  </si>
  <si>
    <t>1948年5月25日华东野战军颁发三等功奖状</t>
  </si>
  <si>
    <t>1948年5月5日华东野战军第十三纵队颁发三等功奖状</t>
  </si>
  <si>
    <t>1948年10月1日华东野战军特种纵队颁发四等功奖状</t>
  </si>
  <si>
    <t> 华东解放军膠东军区颁发人民功臣奖状和功劳证(同一个人)两张</t>
  </si>
  <si>
    <t>1949年1月华东支前委员会颁发淮海战役民工服务证</t>
  </si>
  <si>
    <t>1949年中国人民解放军第二十军政治部制三等战斗模范诸友富手写登记表及油印立功事迹</t>
  </si>
  <si>
    <t>1949年歌唱人民解放军女战斗英雄郭俊卿歌单（定稿修改版)</t>
  </si>
  <si>
    <t>1948年华东人民解放军胸标</t>
  </si>
  <si>
    <t>中国人民解放军胸标</t>
  </si>
  <si>
    <t>1946年年事调处执行部工作人员证章</t>
  </si>
  <si>
    <t>1946年军事调处执行部工作人员臂章（刺绣版）</t>
  </si>
  <si>
    <t>1946年军事调处执行部工作人员臂章（珐琅版）</t>
  </si>
  <si>
    <t>1946年军事调处执行部工作人员佩戴胶片版毛主席、朱总司令像章</t>
  </si>
  <si>
    <t>1947年解放区奖给战斗英雄毛主席、朱总司令画像纪念品</t>
  </si>
  <si>
    <t>1947年解放社编、东北书局印《论马、恩、列、斯》</t>
  </si>
  <si>
    <t>《参战英雄录》(冀鲁豫区后方总指挥部编)</t>
  </si>
  <si>
    <t>《第二次世界大战后世界政治参考地图》(金仲华编，朱育莲绘，1947年上海世界知识社出版)</t>
  </si>
  <si>
    <t> 东北民主联军辽东军区第四纵队政治部编印《英雄榜》1946年10月10日</t>
  </si>
  <si>
    <t>东北民主联军臂章</t>
  </si>
  <si>
    <t>烈士家属通知书(东北民主联军总政治部颁发，1947年沅浦战役中牺牲)</t>
  </si>
  <si>
    <t>中国人民解放军中南军区兼第四野战军政治部颁发烈士家属通知书</t>
  </si>
  <si>
    <t>中国人民解放军第三野军政治部印赠献给第二野军进军大西南歌曲集</t>
  </si>
  <si>
    <t>中国人民伟大领袖纪念章1949年新中国开国大典颁发</t>
  </si>
  <si>
    <t>中国人民胜利开国纪念章1949年10 月1日</t>
  </si>
  <si>
    <t>《平原》月刊杂志(冀鲁豫平原社编，该社由冀鲁豫边区政府于1948年创办)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</si>
</sst>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sz val="11"/>
      <name val="宋体"/>
      <charset val="134"/>
      <scheme val="minor"/>
    </font>
    <font>
      <sz val="14"/>
      <color theme="1"/>
      <name val="宋体"/>
      <charset val="134"/>
    </font>
    <font>
      <b/>
      <sz val="18"/>
      <color theme="1"/>
      <name val="宋体"/>
      <charset val="134"/>
    </font>
    <font>
      <sz val="18"/>
      <color theme="1"/>
      <name val="宋体"/>
      <charset val="134"/>
    </font>
    <font>
      <b/>
      <sz val="14"/>
      <color theme="1"/>
      <name val="宋体"/>
      <charset val="134"/>
    </font>
    <font>
      <b/>
      <sz val="14"/>
      <color theme="1"/>
      <name val="宋体"/>
      <charset val="134"/>
      <scheme val="minor"/>
    </font>
    <font>
      <sz val="14"/>
      <color theme="1"/>
      <name val="宋体"/>
      <charset val="134"/>
      <scheme val="minor"/>
    </font>
    <font>
      <sz val="14"/>
      <name val="宋体"/>
      <charset val="134"/>
      <scheme val="minor"/>
    </font>
    <font>
      <sz val="1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31"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80"/>
  <sheetViews>
    <sheetView tabSelected="1" zoomScale="70" zoomScaleNormal="70" workbookViewId="0">
      <pane ySplit="2" topLeftCell="A654" activePane="bottomLeft" state="frozen"/>
      <selection/>
      <selection pane="bottomLeft" activeCell="A1" sqref="A1:D1"/>
    </sheetView>
  </sheetViews>
  <sheetFormatPr defaultColWidth="9" defaultRowHeight="79.95" customHeight="1" outlineLevelCol="4"/>
  <cols>
    <col min="1" max="1" width="7.44166666666667" style="3" customWidth="1"/>
    <col min="2" max="2" width="42.1083333333333" style="3" customWidth="1"/>
    <col min="3" max="3" width="13.1083333333333" style="4" customWidth="1"/>
    <col min="4" max="4" width="18" style="4" customWidth="1"/>
  </cols>
  <sheetData>
    <row r="1" ht="40.05" customHeight="1" spans="1:4">
      <c r="A1" s="5" t="s">
        <v>0</v>
      </c>
      <c r="B1" s="6"/>
      <c r="C1" s="6"/>
      <c r="D1" s="6"/>
    </row>
    <row r="2" s="1" customFormat="1" ht="31.95" customHeight="1" spans="1:5">
      <c r="A2" s="7" t="s">
        <v>1</v>
      </c>
      <c r="B2" s="7" t="s">
        <v>2</v>
      </c>
      <c r="C2" s="7" t="s">
        <v>3</v>
      </c>
      <c r="D2" s="7" t="s">
        <v>4</v>
      </c>
      <c r="E2" s="8" t="s">
        <v>5</v>
      </c>
    </row>
    <row r="3" customHeight="1" spans="1:5">
      <c r="A3" s="9">
        <v>25</v>
      </c>
      <c r="B3" s="9" t="s">
        <v>6</v>
      </c>
      <c r="C3" s="10">
        <v>1</v>
      </c>
      <c r="D3" s="10" t="s">
        <v>7</v>
      </c>
      <c r="E3" s="11">
        <v>12</v>
      </c>
    </row>
    <row r="4" customHeight="1" spans="1:5">
      <c r="A4" s="9">
        <v>26</v>
      </c>
      <c r="B4" s="9" t="s">
        <v>8</v>
      </c>
      <c r="C4" s="10">
        <v>1</v>
      </c>
      <c r="D4" s="10" t="s">
        <v>9</v>
      </c>
      <c r="E4" s="11">
        <v>2</v>
      </c>
    </row>
    <row r="5" customHeight="1" spans="1:5">
      <c r="A5" s="9">
        <v>32</v>
      </c>
      <c r="B5" s="9" t="s">
        <v>10</v>
      </c>
      <c r="C5" s="10">
        <v>4</v>
      </c>
      <c r="D5" s="10" t="s">
        <v>11</v>
      </c>
      <c r="E5" s="11">
        <v>10</v>
      </c>
    </row>
    <row r="6" customHeight="1" spans="1:5">
      <c r="A6" s="9">
        <v>33</v>
      </c>
      <c r="B6" s="9" t="s">
        <v>12</v>
      </c>
      <c r="C6" s="10">
        <v>1</v>
      </c>
      <c r="D6" s="10" t="s">
        <v>13</v>
      </c>
      <c r="E6" s="11">
        <v>10</v>
      </c>
    </row>
    <row r="7" customHeight="1" spans="1:5">
      <c r="A7" s="9">
        <v>35</v>
      </c>
      <c r="B7" s="9" t="s">
        <v>14</v>
      </c>
      <c r="C7" s="10">
        <v>1</v>
      </c>
      <c r="D7" s="10" t="s">
        <v>15</v>
      </c>
      <c r="E7" s="11">
        <v>8.4</v>
      </c>
    </row>
    <row r="8" customHeight="1" spans="1:5">
      <c r="A8" s="9">
        <v>38</v>
      </c>
      <c r="B8" s="9" t="s">
        <v>16</v>
      </c>
      <c r="C8" s="10">
        <v>1</v>
      </c>
      <c r="D8" s="10" t="s">
        <v>17</v>
      </c>
      <c r="E8" s="11">
        <v>3</v>
      </c>
    </row>
    <row r="9" customHeight="1" spans="1:5">
      <c r="A9" s="9">
        <v>42</v>
      </c>
      <c r="B9" s="9" t="s">
        <v>18</v>
      </c>
      <c r="C9" s="10">
        <v>1</v>
      </c>
      <c r="D9" s="10" t="s">
        <v>19</v>
      </c>
      <c r="E9" s="11">
        <v>1</v>
      </c>
    </row>
    <row r="10" customHeight="1" spans="1:5">
      <c r="A10" s="9">
        <v>46</v>
      </c>
      <c r="B10" s="9" t="s">
        <v>20</v>
      </c>
      <c r="C10" s="10">
        <v>1</v>
      </c>
      <c r="D10" s="10" t="s">
        <v>21</v>
      </c>
      <c r="E10" s="11">
        <v>20</v>
      </c>
    </row>
    <row r="11" customHeight="1" spans="1:5">
      <c r="A11" s="9">
        <v>49</v>
      </c>
      <c r="B11" s="9" t="s">
        <v>22</v>
      </c>
      <c r="C11" s="10">
        <v>1</v>
      </c>
      <c r="D11" s="10" t="s">
        <v>21</v>
      </c>
      <c r="E11" s="11">
        <v>3.5</v>
      </c>
    </row>
    <row r="12" customHeight="1" spans="1:5">
      <c r="A12" s="9">
        <v>51</v>
      </c>
      <c r="B12" s="9" t="s">
        <v>23</v>
      </c>
      <c r="C12" s="10">
        <v>2</v>
      </c>
      <c r="D12" s="10" t="s">
        <v>21</v>
      </c>
      <c r="E12" s="11">
        <v>12</v>
      </c>
    </row>
    <row r="13" customHeight="1" spans="1:5">
      <c r="A13" s="9">
        <v>53</v>
      </c>
      <c r="B13" s="9" t="s">
        <v>24</v>
      </c>
      <c r="C13" s="10">
        <v>1</v>
      </c>
      <c r="D13" s="10" t="s">
        <v>21</v>
      </c>
      <c r="E13" s="11">
        <v>6</v>
      </c>
    </row>
    <row r="14" customHeight="1" spans="1:5">
      <c r="A14" s="9">
        <v>54</v>
      </c>
      <c r="B14" s="9" t="s">
        <v>25</v>
      </c>
      <c r="C14" s="10">
        <v>1</v>
      </c>
      <c r="D14" s="10" t="s">
        <v>26</v>
      </c>
      <c r="E14" s="11">
        <v>9.9</v>
      </c>
    </row>
    <row r="15" customHeight="1" spans="1:5">
      <c r="A15" s="9">
        <v>65</v>
      </c>
      <c r="B15" s="9" t="s">
        <v>27</v>
      </c>
      <c r="C15" s="10">
        <v>3</v>
      </c>
      <c r="D15" s="10" t="s">
        <v>7</v>
      </c>
      <c r="E15" s="11">
        <v>1.8</v>
      </c>
    </row>
    <row r="16" customHeight="1" spans="1:5">
      <c r="A16" s="9">
        <v>70</v>
      </c>
      <c r="B16" s="12" t="s">
        <v>28</v>
      </c>
      <c r="C16" s="13">
        <v>1</v>
      </c>
      <c r="D16" s="13" t="s">
        <v>29</v>
      </c>
      <c r="E16" s="11">
        <v>21</v>
      </c>
    </row>
    <row r="17" customHeight="1" spans="1:5">
      <c r="A17" s="9">
        <v>71</v>
      </c>
      <c r="B17" s="12" t="s">
        <v>30</v>
      </c>
      <c r="C17" s="13">
        <v>1</v>
      </c>
      <c r="D17" s="13" t="s">
        <v>21</v>
      </c>
      <c r="E17" s="11">
        <v>25</v>
      </c>
    </row>
    <row r="18" customHeight="1" spans="1:5">
      <c r="A18" s="9">
        <v>74</v>
      </c>
      <c r="B18" s="9" t="s">
        <v>31</v>
      </c>
      <c r="C18" s="10">
        <v>1</v>
      </c>
      <c r="D18" s="10" t="s">
        <v>13</v>
      </c>
      <c r="E18" s="11">
        <v>3</v>
      </c>
    </row>
    <row r="19" customHeight="1" spans="1:5">
      <c r="A19" s="9">
        <v>102</v>
      </c>
      <c r="B19" s="10" t="s">
        <v>32</v>
      </c>
      <c r="C19" s="10">
        <v>1</v>
      </c>
      <c r="D19" s="10" t="s">
        <v>33</v>
      </c>
      <c r="E19" s="11">
        <v>1</v>
      </c>
    </row>
    <row r="20" customHeight="1" spans="1:5">
      <c r="A20" s="9">
        <v>103</v>
      </c>
      <c r="B20" s="10" t="s">
        <v>34</v>
      </c>
      <c r="C20" s="10">
        <v>1</v>
      </c>
      <c r="D20" s="10" t="s">
        <v>33</v>
      </c>
      <c r="E20" s="11">
        <v>0.5</v>
      </c>
    </row>
    <row r="21" customHeight="1" spans="1:5">
      <c r="A21" s="9">
        <v>111</v>
      </c>
      <c r="B21" s="10" t="s">
        <v>35</v>
      </c>
      <c r="C21" s="10" t="s">
        <v>36</v>
      </c>
      <c r="D21" s="10" t="s">
        <v>37</v>
      </c>
      <c r="E21" s="11">
        <v>7.95</v>
      </c>
    </row>
    <row r="22" customHeight="1" spans="1:5">
      <c r="A22" s="9">
        <v>112</v>
      </c>
      <c r="B22" s="10" t="s">
        <v>38</v>
      </c>
      <c r="C22" s="10" t="s">
        <v>36</v>
      </c>
      <c r="D22" s="10" t="s">
        <v>37</v>
      </c>
      <c r="E22" s="11">
        <v>6.5</v>
      </c>
    </row>
    <row r="23" customHeight="1" spans="1:5">
      <c r="A23" s="9">
        <v>113</v>
      </c>
      <c r="B23" s="10" t="s">
        <v>39</v>
      </c>
      <c r="C23" s="10" t="s">
        <v>36</v>
      </c>
      <c r="D23" s="10" t="s">
        <v>40</v>
      </c>
      <c r="E23" s="11">
        <v>2</v>
      </c>
    </row>
    <row r="24" customHeight="1" spans="1:5">
      <c r="A24" s="9">
        <v>114</v>
      </c>
      <c r="B24" s="10" t="s">
        <v>41</v>
      </c>
      <c r="C24" s="10" t="s">
        <v>36</v>
      </c>
      <c r="D24" s="10" t="s">
        <v>42</v>
      </c>
      <c r="E24" s="11">
        <v>1.1</v>
      </c>
    </row>
    <row r="25" customHeight="1" spans="1:5">
      <c r="A25" s="9">
        <v>115</v>
      </c>
      <c r="B25" s="10" t="s">
        <v>43</v>
      </c>
      <c r="C25" s="10" t="s">
        <v>36</v>
      </c>
      <c r="D25" s="10" t="s">
        <v>42</v>
      </c>
      <c r="E25" s="11">
        <v>1.4</v>
      </c>
    </row>
    <row r="26" customHeight="1" spans="1:5">
      <c r="A26" s="9">
        <v>120</v>
      </c>
      <c r="B26" s="10" t="s">
        <v>44</v>
      </c>
      <c r="C26" s="10" t="s">
        <v>36</v>
      </c>
      <c r="D26" s="10" t="s">
        <v>45</v>
      </c>
      <c r="E26" s="11">
        <v>2.8</v>
      </c>
    </row>
    <row r="27" customHeight="1" spans="1:5">
      <c r="A27" s="9">
        <v>121</v>
      </c>
      <c r="B27" s="10" t="s">
        <v>46</v>
      </c>
      <c r="C27" s="10" t="s">
        <v>47</v>
      </c>
      <c r="D27" s="10" t="s">
        <v>42</v>
      </c>
      <c r="E27" s="11">
        <v>0.5</v>
      </c>
    </row>
    <row r="28" customHeight="1" spans="1:5">
      <c r="A28" s="9">
        <v>122</v>
      </c>
      <c r="B28" s="10" t="s">
        <v>48</v>
      </c>
      <c r="C28" s="10" t="s">
        <v>49</v>
      </c>
      <c r="D28" s="10" t="s">
        <v>40</v>
      </c>
      <c r="E28" s="11">
        <v>0.2</v>
      </c>
    </row>
    <row r="29" customHeight="1" spans="1:5">
      <c r="A29" s="9">
        <v>123</v>
      </c>
      <c r="B29" s="10" t="s">
        <v>48</v>
      </c>
      <c r="C29" s="10" t="s">
        <v>49</v>
      </c>
      <c r="D29" s="10" t="s">
        <v>40</v>
      </c>
      <c r="E29" s="11">
        <v>0.2</v>
      </c>
    </row>
    <row r="30" customHeight="1" spans="1:5">
      <c r="A30" s="9">
        <v>124</v>
      </c>
      <c r="B30" s="10" t="s">
        <v>50</v>
      </c>
      <c r="C30" s="10" t="s">
        <v>47</v>
      </c>
      <c r="D30" s="10" t="s">
        <v>40</v>
      </c>
      <c r="E30" s="11">
        <v>0.8</v>
      </c>
    </row>
    <row r="31" customHeight="1" spans="1:5">
      <c r="A31" s="9">
        <v>125</v>
      </c>
      <c r="B31" s="10" t="s">
        <v>51</v>
      </c>
      <c r="C31" s="10" t="s">
        <v>47</v>
      </c>
      <c r="D31" s="10" t="s">
        <v>40</v>
      </c>
      <c r="E31" s="11">
        <v>0.2</v>
      </c>
    </row>
    <row r="32" customHeight="1" spans="1:5">
      <c r="A32" s="9">
        <v>126</v>
      </c>
      <c r="B32" s="10" t="s">
        <v>52</v>
      </c>
      <c r="C32" s="10" t="s">
        <v>47</v>
      </c>
      <c r="D32" s="10" t="s">
        <v>42</v>
      </c>
      <c r="E32" s="11">
        <v>0.2</v>
      </c>
    </row>
    <row r="33" customHeight="1" spans="1:5">
      <c r="A33" s="9">
        <v>127</v>
      </c>
      <c r="B33" s="10" t="s">
        <v>53</v>
      </c>
      <c r="C33" s="10" t="s">
        <v>47</v>
      </c>
      <c r="D33" s="10" t="s">
        <v>40</v>
      </c>
      <c r="E33" s="11">
        <v>0.2</v>
      </c>
    </row>
    <row r="34" customHeight="1" spans="1:5">
      <c r="A34" s="9">
        <v>128</v>
      </c>
      <c r="B34" s="10" t="s">
        <v>54</v>
      </c>
      <c r="C34" s="10" t="s">
        <v>49</v>
      </c>
      <c r="D34" s="10" t="s">
        <v>40</v>
      </c>
      <c r="E34" s="11">
        <v>0.2</v>
      </c>
    </row>
    <row r="35" customHeight="1" spans="1:5">
      <c r="A35" s="9">
        <v>129</v>
      </c>
      <c r="B35" s="10" t="s">
        <v>55</v>
      </c>
      <c r="C35" s="10" t="s">
        <v>56</v>
      </c>
      <c r="D35" s="10" t="s">
        <v>42</v>
      </c>
      <c r="E35" s="11">
        <v>0.5</v>
      </c>
    </row>
    <row r="36" customHeight="1" spans="1:5">
      <c r="A36" s="9">
        <v>130</v>
      </c>
      <c r="B36" s="10" t="s">
        <v>57</v>
      </c>
      <c r="C36" s="10" t="s">
        <v>58</v>
      </c>
      <c r="D36" s="10" t="s">
        <v>42</v>
      </c>
      <c r="E36" s="11">
        <v>0.3</v>
      </c>
    </row>
    <row r="37" customHeight="1" spans="1:5">
      <c r="A37" s="9">
        <v>131</v>
      </c>
      <c r="B37" s="10" t="s">
        <v>59</v>
      </c>
      <c r="C37" s="10" t="s">
        <v>58</v>
      </c>
      <c r="D37" s="10" t="s">
        <v>42</v>
      </c>
      <c r="E37" s="11">
        <v>0.5</v>
      </c>
    </row>
    <row r="38" customHeight="1" spans="1:5">
      <c r="A38" s="9">
        <v>132</v>
      </c>
      <c r="B38" s="10" t="s">
        <v>60</v>
      </c>
      <c r="C38" s="10" t="s">
        <v>61</v>
      </c>
      <c r="D38" s="10" t="s">
        <v>42</v>
      </c>
      <c r="E38" s="11">
        <v>1.5</v>
      </c>
    </row>
    <row r="39" customHeight="1" spans="1:5">
      <c r="A39" s="9">
        <v>134</v>
      </c>
      <c r="B39" s="10" t="s">
        <v>62</v>
      </c>
      <c r="C39" s="10" t="s">
        <v>36</v>
      </c>
      <c r="D39" s="10" t="s">
        <v>40</v>
      </c>
      <c r="E39" s="11">
        <v>0.2</v>
      </c>
    </row>
    <row r="40" customHeight="1" spans="1:5">
      <c r="A40" s="9">
        <v>135</v>
      </c>
      <c r="B40" s="10" t="s">
        <v>63</v>
      </c>
      <c r="C40" s="10" t="s">
        <v>36</v>
      </c>
      <c r="D40" s="10" t="s">
        <v>40</v>
      </c>
      <c r="E40" s="11">
        <v>0.3</v>
      </c>
    </row>
    <row r="41" customHeight="1" spans="1:5">
      <c r="A41" s="9">
        <v>136</v>
      </c>
      <c r="B41" s="10" t="s">
        <v>64</v>
      </c>
      <c r="C41" s="10" t="s">
        <v>36</v>
      </c>
      <c r="D41" s="10" t="s">
        <v>40</v>
      </c>
      <c r="E41" s="11">
        <v>0.45</v>
      </c>
    </row>
    <row r="42" customHeight="1" spans="1:5">
      <c r="A42" s="9">
        <v>137</v>
      </c>
      <c r="B42" s="10" t="s">
        <v>65</v>
      </c>
      <c r="C42" s="10" t="s">
        <v>36</v>
      </c>
      <c r="D42" s="10" t="s">
        <v>42</v>
      </c>
      <c r="E42" s="11">
        <v>0.3</v>
      </c>
    </row>
    <row r="43" customHeight="1" spans="1:5">
      <c r="A43" s="9">
        <v>138</v>
      </c>
      <c r="B43" s="10" t="s">
        <v>66</v>
      </c>
      <c r="C43" s="10" t="s">
        <v>36</v>
      </c>
      <c r="D43" s="10" t="s">
        <v>42</v>
      </c>
      <c r="E43" s="11">
        <v>0.6</v>
      </c>
    </row>
    <row r="44" customHeight="1" spans="1:5">
      <c r="A44" s="9">
        <v>142</v>
      </c>
      <c r="B44" s="10" t="s">
        <v>67</v>
      </c>
      <c r="C44" s="10" t="s">
        <v>36</v>
      </c>
      <c r="D44" s="10" t="s">
        <v>40</v>
      </c>
      <c r="E44" s="11">
        <v>0.2</v>
      </c>
    </row>
    <row r="45" customHeight="1" spans="1:5">
      <c r="A45" s="9">
        <v>144</v>
      </c>
      <c r="B45" s="10" t="s">
        <v>68</v>
      </c>
      <c r="C45" s="10" t="s">
        <v>36</v>
      </c>
      <c r="D45" s="10" t="s">
        <v>40</v>
      </c>
      <c r="E45" s="11">
        <v>0.9</v>
      </c>
    </row>
    <row r="46" customHeight="1" spans="1:5">
      <c r="A46" s="9">
        <v>145</v>
      </c>
      <c r="B46" s="10" t="s">
        <v>69</v>
      </c>
      <c r="C46" s="10" t="s">
        <v>36</v>
      </c>
      <c r="D46" s="10" t="s">
        <v>40</v>
      </c>
      <c r="E46" s="11">
        <v>2.2</v>
      </c>
    </row>
    <row r="47" customHeight="1" spans="1:5">
      <c r="A47" s="9">
        <v>146</v>
      </c>
      <c r="B47" s="10" t="s">
        <v>69</v>
      </c>
      <c r="C47" s="10" t="s">
        <v>36</v>
      </c>
      <c r="D47" s="10" t="s">
        <v>40</v>
      </c>
      <c r="E47" s="11">
        <v>2.2</v>
      </c>
    </row>
    <row r="48" customHeight="1" spans="1:5">
      <c r="A48" s="9">
        <v>158</v>
      </c>
      <c r="B48" s="12" t="s">
        <v>70</v>
      </c>
      <c r="C48" s="13">
        <v>1</v>
      </c>
      <c r="D48" s="13" t="s">
        <v>40</v>
      </c>
      <c r="E48" s="11">
        <v>0.5</v>
      </c>
    </row>
    <row r="49" customHeight="1" spans="1:5">
      <c r="A49" s="9">
        <v>170</v>
      </c>
      <c r="B49" s="13" t="s">
        <v>71</v>
      </c>
      <c r="C49" s="13">
        <v>3</v>
      </c>
      <c r="D49" s="13" t="s">
        <v>42</v>
      </c>
      <c r="E49" s="11">
        <v>1</v>
      </c>
    </row>
    <row r="50" customHeight="1" spans="1:5">
      <c r="A50" s="9">
        <v>171</v>
      </c>
      <c r="B50" s="13" t="s">
        <v>72</v>
      </c>
      <c r="C50" s="13">
        <v>2</v>
      </c>
      <c r="D50" s="13" t="s">
        <v>42</v>
      </c>
      <c r="E50" s="11">
        <v>2.9</v>
      </c>
    </row>
    <row r="51" customHeight="1" spans="1:5">
      <c r="A51" s="9">
        <v>172</v>
      </c>
      <c r="B51" s="13" t="s">
        <v>73</v>
      </c>
      <c r="C51" s="13">
        <v>1</v>
      </c>
      <c r="D51" s="13" t="s">
        <v>42</v>
      </c>
      <c r="E51" s="11">
        <v>1</v>
      </c>
    </row>
    <row r="52" customHeight="1" spans="1:5">
      <c r="A52" s="9">
        <v>173</v>
      </c>
      <c r="B52" s="13" t="s">
        <v>73</v>
      </c>
      <c r="C52" s="13">
        <v>1</v>
      </c>
      <c r="D52" s="13" t="s">
        <v>42</v>
      </c>
      <c r="E52" s="11">
        <v>1</v>
      </c>
    </row>
    <row r="53" customHeight="1" spans="1:5">
      <c r="A53" s="9">
        <v>174</v>
      </c>
      <c r="B53" s="13" t="s">
        <v>74</v>
      </c>
      <c r="C53" s="13">
        <v>1</v>
      </c>
      <c r="D53" s="13" t="s">
        <v>42</v>
      </c>
      <c r="E53" s="11">
        <v>0.3</v>
      </c>
    </row>
    <row r="54" customHeight="1" spans="1:5">
      <c r="A54" s="9">
        <v>175</v>
      </c>
      <c r="B54" s="13" t="s">
        <v>74</v>
      </c>
      <c r="C54" s="13">
        <v>1</v>
      </c>
      <c r="D54" s="13" t="s">
        <v>42</v>
      </c>
      <c r="E54" s="11">
        <v>0.3</v>
      </c>
    </row>
    <row r="55" customHeight="1" spans="1:5">
      <c r="A55" s="9">
        <v>176</v>
      </c>
      <c r="B55" s="13" t="s">
        <v>69</v>
      </c>
      <c r="C55" s="13">
        <v>1</v>
      </c>
      <c r="D55" s="13" t="s">
        <v>42</v>
      </c>
      <c r="E55" s="11">
        <v>0.8</v>
      </c>
    </row>
    <row r="56" customHeight="1" spans="1:5">
      <c r="A56" s="9">
        <v>202</v>
      </c>
      <c r="B56" s="13" t="s">
        <v>75</v>
      </c>
      <c r="C56" s="13">
        <v>1</v>
      </c>
      <c r="D56" s="13" t="s">
        <v>40</v>
      </c>
      <c r="E56" s="11">
        <v>0.24</v>
      </c>
    </row>
    <row r="57" customHeight="1" spans="1:5">
      <c r="A57" s="9">
        <v>211</v>
      </c>
      <c r="B57" s="13" t="s">
        <v>76</v>
      </c>
      <c r="C57" s="13">
        <v>2</v>
      </c>
      <c r="D57" s="13" t="s">
        <v>40</v>
      </c>
      <c r="E57" s="11">
        <v>1</v>
      </c>
    </row>
    <row r="58" customHeight="1" spans="1:5">
      <c r="A58" s="9">
        <v>214</v>
      </c>
      <c r="B58" s="13" t="s">
        <v>77</v>
      </c>
      <c r="C58" s="13">
        <v>1</v>
      </c>
      <c r="D58" s="13" t="s">
        <v>40</v>
      </c>
      <c r="E58" s="11">
        <v>1</v>
      </c>
    </row>
    <row r="59" customHeight="1" spans="1:5">
      <c r="A59" s="9">
        <v>218</v>
      </c>
      <c r="B59" s="13" t="s">
        <v>78</v>
      </c>
      <c r="C59" s="13">
        <v>2</v>
      </c>
      <c r="D59" s="13" t="s">
        <v>40</v>
      </c>
      <c r="E59" s="11">
        <v>0.9</v>
      </c>
    </row>
    <row r="60" customHeight="1" spans="1:5">
      <c r="A60" s="9">
        <v>235</v>
      </c>
      <c r="B60" s="13" t="s">
        <v>79</v>
      </c>
      <c r="C60" s="13">
        <v>1</v>
      </c>
      <c r="D60" s="13" t="s">
        <v>40</v>
      </c>
      <c r="E60" s="11">
        <v>0.5</v>
      </c>
    </row>
    <row r="61" customHeight="1" spans="1:5">
      <c r="A61" s="9">
        <v>236</v>
      </c>
      <c r="B61" s="13" t="s">
        <v>80</v>
      </c>
      <c r="C61" s="13">
        <v>2</v>
      </c>
      <c r="D61" s="13" t="s">
        <v>40</v>
      </c>
      <c r="E61" s="11">
        <v>0.5</v>
      </c>
    </row>
    <row r="62" customHeight="1" spans="1:5">
      <c r="A62" s="9">
        <v>237</v>
      </c>
      <c r="B62" s="13" t="s">
        <v>81</v>
      </c>
      <c r="C62" s="13">
        <v>2</v>
      </c>
      <c r="D62" s="13" t="s">
        <v>40</v>
      </c>
      <c r="E62" s="11">
        <v>1.5</v>
      </c>
    </row>
    <row r="63" customHeight="1" spans="1:5">
      <c r="A63" s="9">
        <v>239</v>
      </c>
      <c r="B63" s="13" t="s">
        <v>82</v>
      </c>
      <c r="C63" s="13">
        <v>1</v>
      </c>
      <c r="D63" s="13" t="s">
        <v>40</v>
      </c>
      <c r="E63" s="11">
        <v>1.2</v>
      </c>
    </row>
    <row r="64" customHeight="1" spans="1:5">
      <c r="A64" s="9">
        <v>242</v>
      </c>
      <c r="B64" s="13" t="s">
        <v>83</v>
      </c>
      <c r="C64" s="13">
        <v>1</v>
      </c>
      <c r="D64" s="13" t="s">
        <v>40</v>
      </c>
      <c r="E64" s="11">
        <v>0.3</v>
      </c>
    </row>
    <row r="65" customHeight="1" spans="1:5">
      <c r="A65" s="9">
        <v>243</v>
      </c>
      <c r="B65" s="13" t="s">
        <v>84</v>
      </c>
      <c r="C65" s="13">
        <v>1</v>
      </c>
      <c r="D65" s="13" t="s">
        <v>40</v>
      </c>
      <c r="E65" s="11">
        <v>0.5</v>
      </c>
    </row>
    <row r="66" customHeight="1" spans="1:5">
      <c r="A66" s="9">
        <v>244</v>
      </c>
      <c r="B66" s="13" t="s">
        <v>85</v>
      </c>
      <c r="C66" s="13">
        <v>1</v>
      </c>
      <c r="D66" s="13" t="s">
        <v>40</v>
      </c>
      <c r="E66" s="11">
        <v>0.5</v>
      </c>
    </row>
    <row r="67" customHeight="1" spans="1:5">
      <c r="A67" s="9">
        <v>248</v>
      </c>
      <c r="B67" s="13" t="s">
        <v>86</v>
      </c>
      <c r="C67" s="13">
        <v>1</v>
      </c>
      <c r="D67" s="13" t="s">
        <v>40</v>
      </c>
      <c r="E67" s="11">
        <v>1</v>
      </c>
    </row>
    <row r="68" customHeight="1" spans="1:5">
      <c r="A68" s="9">
        <v>249</v>
      </c>
      <c r="B68" s="13" t="s">
        <v>87</v>
      </c>
      <c r="C68" s="13">
        <v>1</v>
      </c>
      <c r="D68" s="13" t="s">
        <v>88</v>
      </c>
      <c r="E68" s="11">
        <v>2</v>
      </c>
    </row>
    <row r="69" customHeight="1" spans="1:5">
      <c r="A69" s="9">
        <v>251</v>
      </c>
      <c r="B69" s="13" t="s">
        <v>87</v>
      </c>
      <c r="C69" s="13">
        <v>1</v>
      </c>
      <c r="D69" s="13" t="s">
        <v>42</v>
      </c>
      <c r="E69" s="11">
        <v>2</v>
      </c>
    </row>
    <row r="70" customHeight="1" spans="1:5">
      <c r="A70" s="9">
        <v>254</v>
      </c>
      <c r="B70" s="13" t="s">
        <v>89</v>
      </c>
      <c r="C70" s="13">
        <v>1</v>
      </c>
      <c r="D70" s="13" t="s">
        <v>42</v>
      </c>
      <c r="E70" s="11">
        <v>2</v>
      </c>
    </row>
    <row r="71" customHeight="1" spans="1:5">
      <c r="A71" s="9">
        <v>256</v>
      </c>
      <c r="B71" s="13" t="s">
        <v>90</v>
      </c>
      <c r="C71" s="13">
        <v>1</v>
      </c>
      <c r="D71" s="13" t="s">
        <v>42</v>
      </c>
      <c r="E71" s="11">
        <v>1</v>
      </c>
    </row>
    <row r="72" customHeight="1" spans="1:5">
      <c r="A72" s="9">
        <v>257</v>
      </c>
      <c r="B72" s="13" t="s">
        <v>91</v>
      </c>
      <c r="C72" s="13">
        <v>1</v>
      </c>
      <c r="D72" s="13" t="s">
        <v>42</v>
      </c>
      <c r="E72" s="11">
        <v>2</v>
      </c>
    </row>
    <row r="73" customHeight="1" spans="1:5">
      <c r="A73" s="9">
        <v>259</v>
      </c>
      <c r="B73" s="13" t="s">
        <v>92</v>
      </c>
      <c r="C73" s="13">
        <v>1</v>
      </c>
      <c r="D73" s="13" t="s">
        <v>40</v>
      </c>
      <c r="E73" s="11">
        <v>3</v>
      </c>
    </row>
    <row r="74" customHeight="1" spans="1:5">
      <c r="A74" s="9">
        <v>260</v>
      </c>
      <c r="B74" s="13" t="s">
        <v>93</v>
      </c>
      <c r="C74" s="13">
        <v>1</v>
      </c>
      <c r="D74" s="13" t="s">
        <v>40</v>
      </c>
      <c r="E74" s="11">
        <v>2</v>
      </c>
    </row>
    <row r="75" customHeight="1" spans="1:5">
      <c r="A75" s="9">
        <v>261</v>
      </c>
      <c r="B75" s="13" t="s">
        <v>94</v>
      </c>
      <c r="C75" s="13">
        <v>1</v>
      </c>
      <c r="D75" s="13" t="s">
        <v>40</v>
      </c>
      <c r="E75" s="11">
        <v>0.2</v>
      </c>
    </row>
    <row r="76" customHeight="1" spans="1:5">
      <c r="A76" s="9">
        <v>262</v>
      </c>
      <c r="B76" s="13" t="s">
        <v>95</v>
      </c>
      <c r="C76" s="13">
        <v>1</v>
      </c>
      <c r="D76" s="13" t="s">
        <v>40</v>
      </c>
      <c r="E76" s="11">
        <v>0.6</v>
      </c>
    </row>
    <row r="77" customHeight="1" spans="1:5">
      <c r="A77" s="9">
        <v>263</v>
      </c>
      <c r="B77" s="13" t="s">
        <v>96</v>
      </c>
      <c r="C77" s="13">
        <v>1</v>
      </c>
      <c r="D77" s="13" t="s">
        <v>40</v>
      </c>
      <c r="E77" s="11">
        <v>1</v>
      </c>
    </row>
    <row r="78" customHeight="1" spans="1:5">
      <c r="A78" s="9">
        <v>265</v>
      </c>
      <c r="B78" s="13" t="s">
        <v>97</v>
      </c>
      <c r="C78" s="13">
        <v>1</v>
      </c>
      <c r="D78" s="13" t="s">
        <v>40</v>
      </c>
      <c r="E78" s="11">
        <v>1</v>
      </c>
    </row>
    <row r="79" customHeight="1" spans="1:5">
      <c r="A79" s="9">
        <v>266</v>
      </c>
      <c r="B79" s="13" t="s">
        <v>98</v>
      </c>
      <c r="C79" s="13">
        <v>1</v>
      </c>
      <c r="D79" s="13" t="s">
        <v>42</v>
      </c>
      <c r="E79" s="11">
        <v>4</v>
      </c>
    </row>
    <row r="80" customHeight="1" spans="1:5">
      <c r="A80" s="9">
        <v>267</v>
      </c>
      <c r="B80" s="13" t="s">
        <v>99</v>
      </c>
      <c r="C80" s="13">
        <v>1</v>
      </c>
      <c r="D80" s="13" t="s">
        <v>40</v>
      </c>
      <c r="E80" s="11">
        <v>2</v>
      </c>
    </row>
    <row r="81" customHeight="1" spans="1:5">
      <c r="A81" s="9">
        <v>268</v>
      </c>
      <c r="B81" s="13" t="s">
        <v>100</v>
      </c>
      <c r="C81" s="13">
        <v>1</v>
      </c>
      <c r="D81" s="13" t="s">
        <v>40</v>
      </c>
      <c r="E81" s="11">
        <v>2</v>
      </c>
    </row>
    <row r="82" customHeight="1" spans="1:5">
      <c r="A82" s="9">
        <v>269</v>
      </c>
      <c r="B82" s="13" t="s">
        <v>101</v>
      </c>
      <c r="C82" s="13">
        <v>1</v>
      </c>
      <c r="D82" s="13" t="s">
        <v>40</v>
      </c>
      <c r="E82" s="11">
        <v>2</v>
      </c>
    </row>
    <row r="83" customHeight="1" spans="1:5">
      <c r="A83" s="9">
        <v>272</v>
      </c>
      <c r="B83" s="13" t="s">
        <v>102</v>
      </c>
      <c r="C83" s="13">
        <v>2</v>
      </c>
      <c r="D83" s="13" t="s">
        <v>42</v>
      </c>
      <c r="E83" s="11">
        <v>10</v>
      </c>
    </row>
    <row r="84" customHeight="1" spans="1:5">
      <c r="A84" s="9">
        <v>274</v>
      </c>
      <c r="B84" s="13" t="s">
        <v>103</v>
      </c>
      <c r="C84" s="13">
        <v>1</v>
      </c>
      <c r="D84" s="13" t="s">
        <v>40</v>
      </c>
      <c r="E84" s="11">
        <v>2</v>
      </c>
    </row>
    <row r="85" customHeight="1" spans="1:5">
      <c r="A85" s="9">
        <v>275</v>
      </c>
      <c r="B85" s="13" t="s">
        <v>104</v>
      </c>
      <c r="C85" s="13">
        <v>1</v>
      </c>
      <c r="D85" s="13" t="s">
        <v>40</v>
      </c>
      <c r="E85" s="11">
        <v>2</v>
      </c>
    </row>
    <row r="86" customHeight="1" spans="1:5">
      <c r="A86" s="9">
        <v>278</v>
      </c>
      <c r="B86" s="13" t="s">
        <v>105</v>
      </c>
      <c r="C86" s="13">
        <v>10</v>
      </c>
      <c r="D86" s="13" t="s">
        <v>40</v>
      </c>
      <c r="E86" s="11">
        <v>1</v>
      </c>
    </row>
    <row r="87" customHeight="1" spans="1:5">
      <c r="A87" s="9">
        <v>284</v>
      </c>
      <c r="B87" s="13" t="s">
        <v>106</v>
      </c>
      <c r="C87" s="13">
        <v>1</v>
      </c>
      <c r="D87" s="13" t="s">
        <v>42</v>
      </c>
      <c r="E87" s="11">
        <v>1.5</v>
      </c>
    </row>
    <row r="88" customHeight="1" spans="1:5">
      <c r="A88" s="9">
        <v>287</v>
      </c>
      <c r="B88" s="13" t="s">
        <v>107</v>
      </c>
      <c r="C88" s="13">
        <v>1</v>
      </c>
      <c r="D88" s="13" t="s">
        <v>42</v>
      </c>
      <c r="E88" s="11">
        <v>3</v>
      </c>
    </row>
    <row r="89" customHeight="1" spans="1:5">
      <c r="A89" s="9">
        <v>289</v>
      </c>
      <c r="B89" s="13" t="s">
        <v>108</v>
      </c>
      <c r="C89" s="13">
        <v>1</v>
      </c>
      <c r="D89" s="13" t="s">
        <v>109</v>
      </c>
      <c r="E89" s="11">
        <v>0.2</v>
      </c>
    </row>
    <row r="90" customHeight="1" spans="1:5">
      <c r="A90" s="9">
        <v>291</v>
      </c>
      <c r="B90" s="13" t="s">
        <v>110</v>
      </c>
      <c r="C90" s="13">
        <v>1</v>
      </c>
      <c r="D90" s="13" t="s">
        <v>40</v>
      </c>
      <c r="E90" s="11">
        <v>0.3</v>
      </c>
    </row>
    <row r="91" customHeight="1" spans="1:5">
      <c r="A91" s="9">
        <v>294</v>
      </c>
      <c r="B91" s="13" t="s">
        <v>111</v>
      </c>
      <c r="C91" s="13">
        <v>1</v>
      </c>
      <c r="D91" s="13" t="s">
        <v>40</v>
      </c>
      <c r="E91" s="11">
        <v>0.2</v>
      </c>
    </row>
    <row r="92" customHeight="1" spans="1:5">
      <c r="A92" s="9">
        <v>296</v>
      </c>
      <c r="B92" s="13" t="s">
        <v>112</v>
      </c>
      <c r="C92" s="13">
        <v>1</v>
      </c>
      <c r="D92" s="13" t="s">
        <v>40</v>
      </c>
      <c r="E92" s="11">
        <v>0.2</v>
      </c>
    </row>
    <row r="93" customHeight="1" spans="1:5">
      <c r="A93" s="9">
        <v>302</v>
      </c>
      <c r="B93" s="13" t="s">
        <v>113</v>
      </c>
      <c r="C93" s="13">
        <v>2</v>
      </c>
      <c r="D93" s="13" t="s">
        <v>42</v>
      </c>
      <c r="E93" s="11">
        <v>1</v>
      </c>
    </row>
    <row r="94" customHeight="1" spans="1:5">
      <c r="A94" s="9">
        <v>304</v>
      </c>
      <c r="B94" s="13" t="s">
        <v>114</v>
      </c>
      <c r="C94" s="13">
        <v>1</v>
      </c>
      <c r="D94" s="13" t="s">
        <v>40</v>
      </c>
      <c r="E94" s="11">
        <v>4</v>
      </c>
    </row>
    <row r="95" customHeight="1" spans="1:5">
      <c r="A95" s="9">
        <v>316</v>
      </c>
      <c r="B95" s="13" t="s">
        <v>115</v>
      </c>
      <c r="C95" s="13">
        <v>1</v>
      </c>
      <c r="D95" s="13" t="s">
        <v>42</v>
      </c>
      <c r="E95" s="11">
        <v>1</v>
      </c>
    </row>
    <row r="96" customHeight="1" spans="1:5">
      <c r="A96" s="9">
        <v>317</v>
      </c>
      <c r="B96" s="13" t="s">
        <v>116</v>
      </c>
      <c r="C96" s="13">
        <v>1</v>
      </c>
      <c r="D96" s="13" t="s">
        <v>42</v>
      </c>
      <c r="E96" s="11">
        <v>3</v>
      </c>
    </row>
    <row r="97" customHeight="1" spans="1:5">
      <c r="A97" s="10">
        <v>327</v>
      </c>
      <c r="B97" s="14" t="s">
        <v>117</v>
      </c>
      <c r="C97" s="14">
        <v>1</v>
      </c>
      <c r="D97" s="14" t="s">
        <v>118</v>
      </c>
      <c r="E97" s="11">
        <v>2</v>
      </c>
    </row>
    <row r="98" customHeight="1" spans="1:5">
      <c r="A98" s="10">
        <v>330</v>
      </c>
      <c r="B98" s="14" t="s">
        <v>119</v>
      </c>
      <c r="C98" s="14">
        <v>1</v>
      </c>
      <c r="D98" s="14" t="s">
        <v>118</v>
      </c>
      <c r="E98" s="11">
        <v>1.9</v>
      </c>
    </row>
    <row r="99" customHeight="1" spans="1:5">
      <c r="A99" s="10">
        <v>332</v>
      </c>
      <c r="B99" s="14" t="s">
        <v>120</v>
      </c>
      <c r="C99" s="14">
        <v>1</v>
      </c>
      <c r="D99" s="14" t="s">
        <v>11</v>
      </c>
      <c r="E99" s="11">
        <v>1.9</v>
      </c>
    </row>
    <row r="100" customHeight="1" spans="1:5">
      <c r="A100" s="10">
        <v>353</v>
      </c>
      <c r="B100" s="9" t="s">
        <v>121</v>
      </c>
      <c r="C100" s="10">
        <v>2</v>
      </c>
      <c r="D100" s="10" t="s">
        <v>122</v>
      </c>
      <c r="E100" s="11">
        <v>2</v>
      </c>
    </row>
    <row r="101" customHeight="1" spans="1:5">
      <c r="A101" s="10">
        <v>354</v>
      </c>
      <c r="B101" s="9" t="s">
        <v>123</v>
      </c>
      <c r="C101" s="10">
        <v>1</v>
      </c>
      <c r="D101" s="10" t="s">
        <v>26</v>
      </c>
      <c r="E101" s="11">
        <v>1</v>
      </c>
    </row>
    <row r="102" customHeight="1" spans="1:5">
      <c r="A102" s="10">
        <v>355</v>
      </c>
      <c r="B102" s="9" t="s">
        <v>124</v>
      </c>
      <c r="C102" s="10">
        <v>1</v>
      </c>
      <c r="D102" s="10" t="s">
        <v>26</v>
      </c>
      <c r="E102" s="11">
        <v>1</v>
      </c>
    </row>
    <row r="103" customHeight="1" spans="1:5">
      <c r="A103" s="10">
        <v>371</v>
      </c>
      <c r="B103" s="10" t="s">
        <v>125</v>
      </c>
      <c r="C103" s="10">
        <v>1</v>
      </c>
      <c r="D103" s="10" t="s">
        <v>126</v>
      </c>
      <c r="E103" s="11">
        <v>24.8</v>
      </c>
    </row>
    <row r="104" customHeight="1" spans="1:5">
      <c r="A104" s="10">
        <v>384</v>
      </c>
      <c r="B104" s="9" t="s">
        <v>127</v>
      </c>
      <c r="C104" s="10">
        <v>1</v>
      </c>
      <c r="D104" s="10" t="s">
        <v>26</v>
      </c>
      <c r="E104" s="11">
        <v>3.99</v>
      </c>
    </row>
    <row r="105" customHeight="1" spans="1:5">
      <c r="A105" s="10">
        <v>385</v>
      </c>
      <c r="B105" s="9" t="s">
        <v>128</v>
      </c>
      <c r="C105" s="10">
        <v>1</v>
      </c>
      <c r="D105" s="10" t="s">
        <v>26</v>
      </c>
      <c r="E105" s="11">
        <v>4.98</v>
      </c>
    </row>
    <row r="106" customHeight="1" spans="1:5">
      <c r="A106" s="10">
        <v>386</v>
      </c>
      <c r="B106" s="9" t="s">
        <v>129</v>
      </c>
      <c r="C106" s="10">
        <v>1</v>
      </c>
      <c r="D106" s="10" t="s">
        <v>26</v>
      </c>
      <c r="E106" s="11">
        <v>3.99</v>
      </c>
    </row>
    <row r="107" customHeight="1" spans="1:5">
      <c r="A107" s="10">
        <v>391</v>
      </c>
      <c r="B107" s="9" t="s">
        <v>78</v>
      </c>
      <c r="C107" s="10">
        <v>1</v>
      </c>
      <c r="D107" s="10" t="s">
        <v>130</v>
      </c>
      <c r="E107" s="11">
        <v>0.3</v>
      </c>
    </row>
    <row r="108" customHeight="1" spans="1:5">
      <c r="A108" s="10">
        <v>393</v>
      </c>
      <c r="B108" s="9" t="s">
        <v>131</v>
      </c>
      <c r="C108" s="10">
        <v>1</v>
      </c>
      <c r="D108" s="10" t="s">
        <v>130</v>
      </c>
      <c r="E108" s="11">
        <v>2.99</v>
      </c>
    </row>
    <row r="109" customHeight="1" spans="1:5">
      <c r="A109" s="10">
        <v>394</v>
      </c>
      <c r="B109" s="9" t="s">
        <v>132</v>
      </c>
      <c r="C109" s="10">
        <v>3</v>
      </c>
      <c r="D109" s="10" t="s">
        <v>130</v>
      </c>
      <c r="E109" s="11">
        <v>2</v>
      </c>
    </row>
    <row r="110" customHeight="1" spans="1:5">
      <c r="A110" s="10">
        <v>395</v>
      </c>
      <c r="B110" s="9" t="s">
        <v>133</v>
      </c>
      <c r="C110" s="10">
        <v>1</v>
      </c>
      <c r="D110" s="10" t="s">
        <v>130</v>
      </c>
      <c r="E110" s="11">
        <v>2</v>
      </c>
    </row>
    <row r="111" customHeight="1" spans="1:5">
      <c r="A111" s="10">
        <v>396</v>
      </c>
      <c r="B111" s="9" t="s">
        <v>134</v>
      </c>
      <c r="C111" s="10">
        <v>1</v>
      </c>
      <c r="D111" s="10" t="s">
        <v>130</v>
      </c>
      <c r="E111" s="11">
        <v>0.2</v>
      </c>
    </row>
    <row r="112" customHeight="1" spans="1:5">
      <c r="A112" s="10">
        <v>402</v>
      </c>
      <c r="B112" s="9" t="s">
        <v>135</v>
      </c>
      <c r="C112" s="9">
        <v>1</v>
      </c>
      <c r="D112" s="9" t="s">
        <v>9</v>
      </c>
      <c r="E112" s="11">
        <v>2</v>
      </c>
    </row>
    <row r="113" customHeight="1" spans="1:5">
      <c r="A113" s="10">
        <v>411</v>
      </c>
      <c r="B113" s="10" t="s">
        <v>136</v>
      </c>
      <c r="C113" s="10">
        <v>1</v>
      </c>
      <c r="D113" s="10" t="s">
        <v>137</v>
      </c>
      <c r="E113" s="11">
        <v>0.45</v>
      </c>
    </row>
    <row r="114" customHeight="1" spans="1:5">
      <c r="A114" s="10">
        <v>414</v>
      </c>
      <c r="B114" s="10" t="s">
        <v>138</v>
      </c>
      <c r="C114" s="10">
        <v>1</v>
      </c>
      <c r="D114" s="10" t="s">
        <v>139</v>
      </c>
      <c r="E114" s="11">
        <v>1.6</v>
      </c>
    </row>
    <row r="115" customHeight="1" spans="1:5">
      <c r="A115" s="10">
        <v>416</v>
      </c>
      <c r="B115" s="10" t="s">
        <v>140</v>
      </c>
      <c r="C115" s="10">
        <v>1</v>
      </c>
      <c r="D115" s="10" t="s">
        <v>141</v>
      </c>
      <c r="E115" s="11">
        <v>0.78</v>
      </c>
    </row>
    <row r="116" customHeight="1" spans="1:5">
      <c r="A116" s="10">
        <v>422</v>
      </c>
      <c r="B116" s="9" t="s">
        <v>142</v>
      </c>
      <c r="C116" s="10">
        <v>1</v>
      </c>
      <c r="D116" s="10" t="s">
        <v>143</v>
      </c>
      <c r="E116" s="11">
        <v>1.4</v>
      </c>
    </row>
    <row r="117" customHeight="1" spans="1:5">
      <c r="A117" s="10">
        <v>423</v>
      </c>
      <c r="B117" s="9" t="s">
        <v>144</v>
      </c>
      <c r="C117" s="10">
        <v>1</v>
      </c>
      <c r="D117" s="10" t="s">
        <v>26</v>
      </c>
      <c r="E117" s="11">
        <v>2</v>
      </c>
    </row>
    <row r="118" customHeight="1" spans="1:5">
      <c r="A118" s="10">
        <v>429</v>
      </c>
      <c r="B118" s="9" t="s">
        <v>145</v>
      </c>
      <c r="C118" s="10">
        <v>2</v>
      </c>
      <c r="D118" s="10" t="s">
        <v>26</v>
      </c>
      <c r="E118" s="11">
        <v>30</v>
      </c>
    </row>
    <row r="119" customHeight="1" spans="1:5">
      <c r="A119" s="10">
        <v>430</v>
      </c>
      <c r="B119" s="9" t="s">
        <v>146</v>
      </c>
      <c r="C119" s="10">
        <v>2</v>
      </c>
      <c r="D119" s="10" t="s">
        <v>143</v>
      </c>
      <c r="E119" s="11">
        <v>6</v>
      </c>
    </row>
    <row r="120" customHeight="1" spans="1:5">
      <c r="A120" s="10">
        <v>437</v>
      </c>
      <c r="B120" s="14" t="s">
        <v>147</v>
      </c>
      <c r="C120" s="14">
        <v>2</v>
      </c>
      <c r="D120" s="14" t="s">
        <v>148</v>
      </c>
      <c r="E120" s="11">
        <v>11.8</v>
      </c>
    </row>
    <row r="121" customHeight="1" spans="1:5">
      <c r="A121" s="10">
        <v>438</v>
      </c>
      <c r="B121" s="14" t="s">
        <v>149</v>
      </c>
      <c r="C121" s="14">
        <v>2</v>
      </c>
      <c r="D121" s="14" t="s">
        <v>148</v>
      </c>
      <c r="E121" s="11">
        <v>7.95</v>
      </c>
    </row>
    <row r="122" customHeight="1" spans="1:5">
      <c r="A122" s="10">
        <v>439</v>
      </c>
      <c r="B122" s="14" t="s">
        <v>150</v>
      </c>
      <c r="C122" s="14">
        <v>1</v>
      </c>
      <c r="D122" s="14" t="s">
        <v>11</v>
      </c>
      <c r="E122" s="11">
        <v>7.95</v>
      </c>
    </row>
    <row r="123" customHeight="1" spans="1:5">
      <c r="A123" s="10">
        <v>458</v>
      </c>
      <c r="B123" s="9" t="s">
        <v>151</v>
      </c>
      <c r="C123" s="10" t="s">
        <v>36</v>
      </c>
      <c r="D123" s="15" t="s">
        <v>152</v>
      </c>
      <c r="E123" s="11">
        <v>0.85</v>
      </c>
    </row>
    <row r="124" customHeight="1" spans="1:5">
      <c r="A124" s="10">
        <v>465</v>
      </c>
      <c r="B124" s="9" t="s">
        <v>153</v>
      </c>
      <c r="C124" s="10" t="s">
        <v>36</v>
      </c>
      <c r="D124" s="10" t="s">
        <v>154</v>
      </c>
      <c r="E124" s="11">
        <v>1</v>
      </c>
    </row>
    <row r="125" customHeight="1" spans="1:5">
      <c r="A125" s="10">
        <v>466</v>
      </c>
      <c r="B125" s="9" t="s">
        <v>155</v>
      </c>
      <c r="C125" s="10" t="s">
        <v>36</v>
      </c>
      <c r="D125" s="10" t="s">
        <v>156</v>
      </c>
      <c r="E125" s="11">
        <v>0.95</v>
      </c>
    </row>
    <row r="126" customHeight="1" spans="1:5">
      <c r="A126" s="10">
        <v>478</v>
      </c>
      <c r="B126" s="9" t="s">
        <v>157</v>
      </c>
      <c r="C126" s="9">
        <v>1</v>
      </c>
      <c r="D126" s="9" t="s">
        <v>13</v>
      </c>
      <c r="E126" s="11">
        <v>2.98</v>
      </c>
    </row>
    <row r="127" customHeight="1" spans="1:5">
      <c r="A127" s="10">
        <v>500</v>
      </c>
      <c r="B127" s="10" t="s">
        <v>158</v>
      </c>
      <c r="C127" s="10" t="s">
        <v>36</v>
      </c>
      <c r="D127" s="10" t="s">
        <v>40</v>
      </c>
      <c r="E127" s="11">
        <v>0.5</v>
      </c>
    </row>
    <row r="128" customHeight="1" spans="1:5">
      <c r="A128" s="10">
        <v>505</v>
      </c>
      <c r="B128" s="10" t="s">
        <v>159</v>
      </c>
      <c r="C128" s="10" t="s">
        <v>36</v>
      </c>
      <c r="D128" s="10" t="s">
        <v>160</v>
      </c>
      <c r="E128" s="11">
        <v>2.4</v>
      </c>
    </row>
    <row r="129" customHeight="1" spans="1:5">
      <c r="A129" s="10">
        <v>509</v>
      </c>
      <c r="B129" s="10" t="s">
        <v>161</v>
      </c>
      <c r="C129" s="10" t="s">
        <v>36</v>
      </c>
      <c r="D129" s="10" t="s">
        <v>130</v>
      </c>
      <c r="E129" s="11">
        <v>2</v>
      </c>
    </row>
    <row r="130" customHeight="1" spans="1:5">
      <c r="A130" s="10">
        <v>510</v>
      </c>
      <c r="B130" s="10" t="s">
        <v>162</v>
      </c>
      <c r="C130" s="10" t="s">
        <v>36</v>
      </c>
      <c r="D130" s="10" t="s">
        <v>130</v>
      </c>
      <c r="E130" s="11">
        <v>2.1</v>
      </c>
    </row>
    <row r="131" customHeight="1" spans="1:5">
      <c r="A131" s="10">
        <v>511</v>
      </c>
      <c r="B131" s="10" t="s">
        <v>163</v>
      </c>
      <c r="C131" s="10" t="s">
        <v>36</v>
      </c>
      <c r="D131" s="10" t="s">
        <v>130</v>
      </c>
      <c r="E131" s="11">
        <v>1</v>
      </c>
    </row>
    <row r="132" customHeight="1" spans="1:5">
      <c r="A132" s="10">
        <v>512</v>
      </c>
      <c r="B132" s="10" t="s">
        <v>164</v>
      </c>
      <c r="C132" s="10" t="s">
        <v>36</v>
      </c>
      <c r="D132" s="10" t="s">
        <v>165</v>
      </c>
      <c r="E132" s="11">
        <v>3.6</v>
      </c>
    </row>
    <row r="133" customHeight="1" spans="1:5">
      <c r="A133" s="10">
        <v>513</v>
      </c>
      <c r="B133" s="10" t="s">
        <v>163</v>
      </c>
      <c r="C133" s="10" t="s">
        <v>36</v>
      </c>
      <c r="D133" s="10" t="s">
        <v>130</v>
      </c>
      <c r="E133" s="11">
        <v>2</v>
      </c>
    </row>
    <row r="134" customHeight="1" spans="1:5">
      <c r="A134" s="10">
        <v>514</v>
      </c>
      <c r="B134" s="10" t="s">
        <v>163</v>
      </c>
      <c r="C134" s="10" t="s">
        <v>36</v>
      </c>
      <c r="D134" s="10" t="s">
        <v>130</v>
      </c>
      <c r="E134" s="11">
        <v>2.8</v>
      </c>
    </row>
    <row r="135" customHeight="1" spans="1:5">
      <c r="A135" s="10">
        <v>515</v>
      </c>
      <c r="B135" s="10" t="s">
        <v>163</v>
      </c>
      <c r="C135" s="10" t="s">
        <v>36</v>
      </c>
      <c r="D135" s="10" t="s">
        <v>130</v>
      </c>
      <c r="E135" s="11">
        <v>3</v>
      </c>
    </row>
    <row r="136" customHeight="1" spans="1:5">
      <c r="A136" s="10">
        <v>516</v>
      </c>
      <c r="B136" s="10" t="s">
        <v>166</v>
      </c>
      <c r="C136" s="10" t="s">
        <v>36</v>
      </c>
      <c r="D136" s="10" t="s">
        <v>130</v>
      </c>
      <c r="E136" s="11">
        <v>2.6</v>
      </c>
    </row>
    <row r="137" customHeight="1" spans="1:5">
      <c r="A137" s="10">
        <v>517</v>
      </c>
      <c r="B137" s="10" t="s">
        <v>167</v>
      </c>
      <c r="C137" s="10" t="s">
        <v>36</v>
      </c>
      <c r="D137" s="10" t="s">
        <v>130</v>
      </c>
      <c r="E137" s="11">
        <v>0.6</v>
      </c>
    </row>
    <row r="138" customHeight="1" spans="1:5">
      <c r="A138" s="10">
        <v>518</v>
      </c>
      <c r="B138" s="10" t="s">
        <v>168</v>
      </c>
      <c r="C138" s="10" t="s">
        <v>36</v>
      </c>
      <c r="D138" s="10" t="s">
        <v>130</v>
      </c>
      <c r="E138" s="11">
        <v>0.8</v>
      </c>
    </row>
    <row r="139" customHeight="1" spans="1:5">
      <c r="A139" s="10">
        <v>519</v>
      </c>
      <c r="B139" s="10" t="s">
        <v>168</v>
      </c>
      <c r="C139" s="10" t="s">
        <v>36</v>
      </c>
      <c r="D139" s="10" t="s">
        <v>130</v>
      </c>
      <c r="E139" s="11">
        <v>0.8</v>
      </c>
    </row>
    <row r="140" customHeight="1" spans="1:5">
      <c r="A140" s="10">
        <v>538</v>
      </c>
      <c r="B140" s="9" t="s">
        <v>169</v>
      </c>
      <c r="C140" s="10">
        <v>1</v>
      </c>
      <c r="D140" s="10" t="s">
        <v>13</v>
      </c>
      <c r="E140" s="11">
        <v>1.5</v>
      </c>
    </row>
    <row r="141" customHeight="1" spans="1:5">
      <c r="A141" s="10">
        <v>541</v>
      </c>
      <c r="B141" s="9" t="s">
        <v>170</v>
      </c>
      <c r="C141" s="10">
        <v>1</v>
      </c>
      <c r="D141" s="10" t="s">
        <v>13</v>
      </c>
      <c r="E141" s="11">
        <v>2</v>
      </c>
    </row>
    <row r="142" customHeight="1" spans="1:5">
      <c r="A142" s="10">
        <v>544</v>
      </c>
      <c r="B142" s="9" t="s">
        <v>171</v>
      </c>
      <c r="C142" s="10">
        <v>1</v>
      </c>
      <c r="D142" s="10" t="s">
        <v>13</v>
      </c>
      <c r="E142" s="11">
        <v>2</v>
      </c>
    </row>
    <row r="143" customHeight="1" spans="1:5">
      <c r="A143" s="10">
        <v>558</v>
      </c>
      <c r="B143" s="12" t="s">
        <v>172</v>
      </c>
      <c r="C143" s="13">
        <v>1</v>
      </c>
      <c r="D143" s="13" t="s">
        <v>11</v>
      </c>
      <c r="E143" s="11">
        <v>4.9</v>
      </c>
    </row>
    <row r="144" customHeight="1" spans="1:5">
      <c r="A144" s="10">
        <v>564</v>
      </c>
      <c r="B144" s="12" t="s">
        <v>173</v>
      </c>
      <c r="C144" s="13">
        <v>1</v>
      </c>
      <c r="D144" s="13" t="s">
        <v>148</v>
      </c>
      <c r="E144" s="11">
        <v>24.9</v>
      </c>
    </row>
    <row r="145" customHeight="1" spans="1:5">
      <c r="A145" s="10">
        <v>566</v>
      </c>
      <c r="B145" s="12" t="s">
        <v>174</v>
      </c>
      <c r="C145" s="13">
        <v>1</v>
      </c>
      <c r="D145" s="13" t="s">
        <v>175</v>
      </c>
      <c r="E145" s="11">
        <v>15</v>
      </c>
    </row>
    <row r="146" customHeight="1" spans="1:5">
      <c r="A146" s="9">
        <v>617</v>
      </c>
      <c r="B146" s="9" t="s">
        <v>176</v>
      </c>
      <c r="C146" s="10" t="s">
        <v>177</v>
      </c>
      <c r="D146" s="10" t="s">
        <v>178</v>
      </c>
      <c r="E146" s="11">
        <v>19.8</v>
      </c>
    </row>
    <row r="147" customHeight="1" spans="1:5">
      <c r="A147" s="9">
        <v>624</v>
      </c>
      <c r="B147" s="14" t="s">
        <v>179</v>
      </c>
      <c r="C147" s="10">
        <v>1</v>
      </c>
      <c r="D147" s="10" t="s">
        <v>180</v>
      </c>
      <c r="E147" s="11">
        <v>1.2</v>
      </c>
    </row>
    <row r="148" customHeight="1" spans="1:5">
      <c r="A148" s="9">
        <v>625</v>
      </c>
      <c r="B148" s="14" t="s">
        <v>181</v>
      </c>
      <c r="C148" s="10">
        <v>1</v>
      </c>
      <c r="D148" s="10" t="s">
        <v>182</v>
      </c>
      <c r="E148" s="11">
        <v>1.5</v>
      </c>
    </row>
    <row r="149" customHeight="1" spans="1:5">
      <c r="A149" s="9">
        <v>626</v>
      </c>
      <c r="B149" s="14" t="s">
        <v>183</v>
      </c>
      <c r="C149" s="10">
        <v>1</v>
      </c>
      <c r="D149" s="10" t="s">
        <v>184</v>
      </c>
      <c r="E149" s="11">
        <v>4</v>
      </c>
    </row>
    <row r="150" customHeight="1" spans="1:5">
      <c r="A150" s="9">
        <v>637</v>
      </c>
      <c r="B150" s="9" t="s">
        <v>185</v>
      </c>
      <c r="C150" s="10">
        <v>1</v>
      </c>
      <c r="D150" s="10" t="s">
        <v>21</v>
      </c>
      <c r="E150" s="11">
        <v>10</v>
      </c>
    </row>
    <row r="151" customHeight="1" spans="1:5">
      <c r="A151" s="9">
        <v>638</v>
      </c>
      <c r="B151" s="9" t="s">
        <v>186</v>
      </c>
      <c r="C151" s="10">
        <v>1</v>
      </c>
      <c r="D151" s="10" t="s">
        <v>21</v>
      </c>
      <c r="E151" s="11">
        <v>10</v>
      </c>
    </row>
    <row r="152" customHeight="1" spans="1:5">
      <c r="A152" s="9">
        <v>655</v>
      </c>
      <c r="B152" s="9" t="s">
        <v>187</v>
      </c>
      <c r="C152" s="10">
        <v>1</v>
      </c>
      <c r="D152" s="10" t="s">
        <v>188</v>
      </c>
      <c r="E152" s="11">
        <v>0.08</v>
      </c>
    </row>
    <row r="153" customHeight="1" spans="1:5">
      <c r="A153" s="9">
        <v>656</v>
      </c>
      <c r="B153" s="9" t="s">
        <v>189</v>
      </c>
      <c r="C153" s="10">
        <v>1</v>
      </c>
      <c r="D153" s="10" t="s">
        <v>190</v>
      </c>
      <c r="E153" s="11">
        <v>0.08</v>
      </c>
    </row>
    <row r="154" customHeight="1" spans="1:5">
      <c r="A154" s="9">
        <v>657</v>
      </c>
      <c r="B154" s="9" t="s">
        <v>191</v>
      </c>
      <c r="C154" s="10">
        <v>1</v>
      </c>
      <c r="D154" s="10" t="s">
        <v>40</v>
      </c>
      <c r="E154" s="11">
        <v>0.1</v>
      </c>
    </row>
    <row r="155" customHeight="1" spans="1:5">
      <c r="A155" s="9">
        <v>658</v>
      </c>
      <c r="B155" s="9" t="s">
        <v>192</v>
      </c>
      <c r="C155" s="10">
        <v>1</v>
      </c>
      <c r="D155" s="10" t="s">
        <v>40</v>
      </c>
      <c r="E155" s="11">
        <v>0.15</v>
      </c>
    </row>
    <row r="156" customHeight="1" spans="1:5">
      <c r="A156" s="9">
        <v>659</v>
      </c>
      <c r="B156" s="9" t="s">
        <v>193</v>
      </c>
      <c r="C156" s="10">
        <v>1</v>
      </c>
      <c r="D156" s="10" t="s">
        <v>40</v>
      </c>
      <c r="E156" s="11">
        <v>0.15</v>
      </c>
    </row>
    <row r="157" customHeight="1" spans="1:5">
      <c r="A157" s="9">
        <v>660</v>
      </c>
      <c r="B157" s="9" t="s">
        <v>194</v>
      </c>
      <c r="C157" s="10">
        <v>1</v>
      </c>
      <c r="D157" s="10" t="s">
        <v>40</v>
      </c>
      <c r="E157" s="11">
        <v>0.15</v>
      </c>
    </row>
    <row r="158" customHeight="1" spans="1:5">
      <c r="A158" s="9">
        <v>661</v>
      </c>
      <c r="B158" s="9" t="s">
        <v>195</v>
      </c>
      <c r="C158" s="10">
        <v>1</v>
      </c>
      <c r="D158" s="10" t="s">
        <v>40</v>
      </c>
      <c r="E158" s="11">
        <v>0.5</v>
      </c>
    </row>
    <row r="159" customHeight="1" spans="1:5">
      <c r="A159" s="9">
        <v>662</v>
      </c>
      <c r="B159" s="9" t="s">
        <v>196</v>
      </c>
      <c r="C159" s="10">
        <v>1</v>
      </c>
      <c r="D159" s="10" t="s">
        <v>40</v>
      </c>
      <c r="E159" s="11">
        <v>0.1</v>
      </c>
    </row>
    <row r="160" customHeight="1" spans="1:5">
      <c r="A160" s="9">
        <v>663</v>
      </c>
      <c r="B160" s="9" t="s">
        <v>197</v>
      </c>
      <c r="C160" s="10">
        <v>1</v>
      </c>
      <c r="D160" s="10" t="s">
        <v>40</v>
      </c>
      <c r="E160" s="11">
        <v>0.1</v>
      </c>
    </row>
    <row r="161" customHeight="1" spans="1:5">
      <c r="A161" s="9">
        <v>666</v>
      </c>
      <c r="B161" s="9" t="s">
        <v>198</v>
      </c>
      <c r="C161" s="10">
        <v>1</v>
      </c>
      <c r="D161" s="10" t="s">
        <v>42</v>
      </c>
      <c r="E161" s="11">
        <v>2.3</v>
      </c>
    </row>
    <row r="162" customHeight="1" spans="1:5">
      <c r="A162" s="9">
        <v>667</v>
      </c>
      <c r="B162" s="9" t="s">
        <v>199</v>
      </c>
      <c r="C162" s="10">
        <v>1</v>
      </c>
      <c r="D162" s="10" t="s">
        <v>42</v>
      </c>
      <c r="E162" s="11">
        <v>1.6</v>
      </c>
    </row>
    <row r="163" customHeight="1" spans="1:5">
      <c r="A163" s="9">
        <v>671</v>
      </c>
      <c r="B163" s="9" t="s">
        <v>200</v>
      </c>
      <c r="C163" s="10">
        <v>1</v>
      </c>
      <c r="D163" s="10" t="s">
        <v>42</v>
      </c>
      <c r="E163" s="11">
        <v>2.7</v>
      </c>
    </row>
    <row r="164" customHeight="1" spans="1:5">
      <c r="A164" s="9">
        <v>673</v>
      </c>
      <c r="B164" s="9" t="s">
        <v>201</v>
      </c>
      <c r="C164" s="10">
        <v>1</v>
      </c>
      <c r="D164" s="10" t="s">
        <v>42</v>
      </c>
      <c r="E164" s="11">
        <v>0.8</v>
      </c>
    </row>
    <row r="165" customHeight="1" spans="1:5">
      <c r="A165" s="9">
        <v>674</v>
      </c>
      <c r="B165" s="9" t="s">
        <v>202</v>
      </c>
      <c r="C165" s="10">
        <v>1</v>
      </c>
      <c r="D165" s="10" t="s">
        <v>40</v>
      </c>
      <c r="E165" s="11">
        <v>1.3</v>
      </c>
    </row>
    <row r="166" customHeight="1" spans="1:5">
      <c r="A166" s="9">
        <v>675</v>
      </c>
      <c r="B166" s="9" t="s">
        <v>203</v>
      </c>
      <c r="C166" s="10">
        <v>1</v>
      </c>
      <c r="D166" s="10" t="s">
        <v>42</v>
      </c>
      <c r="E166" s="11">
        <v>0.5</v>
      </c>
    </row>
    <row r="167" customHeight="1" spans="1:5">
      <c r="A167" s="9">
        <v>678</v>
      </c>
      <c r="B167" s="9" t="s">
        <v>204</v>
      </c>
      <c r="C167" s="10">
        <v>1</v>
      </c>
      <c r="D167" s="10" t="s">
        <v>42</v>
      </c>
      <c r="E167" s="11">
        <v>1.2</v>
      </c>
    </row>
    <row r="168" customHeight="1" spans="1:5">
      <c r="A168" s="9">
        <v>679</v>
      </c>
      <c r="B168" s="9" t="s">
        <v>205</v>
      </c>
      <c r="C168" s="10">
        <v>1</v>
      </c>
      <c r="D168" s="10" t="s">
        <v>42</v>
      </c>
      <c r="E168" s="11">
        <v>0.5</v>
      </c>
    </row>
    <row r="169" customHeight="1" spans="1:5">
      <c r="A169" s="9">
        <v>681</v>
      </c>
      <c r="B169" s="9" t="s">
        <v>206</v>
      </c>
      <c r="C169" s="10">
        <v>1</v>
      </c>
      <c r="D169" s="10" t="s">
        <v>13</v>
      </c>
      <c r="E169" s="11">
        <v>2.3</v>
      </c>
    </row>
    <row r="170" customHeight="1" spans="1:5">
      <c r="A170" s="9">
        <v>682</v>
      </c>
      <c r="B170" s="9" t="s">
        <v>207</v>
      </c>
      <c r="C170" s="10">
        <v>1</v>
      </c>
      <c r="D170" s="10" t="s">
        <v>13</v>
      </c>
      <c r="E170" s="11">
        <v>0.8</v>
      </c>
    </row>
    <row r="171" customHeight="1" spans="1:5">
      <c r="A171" s="9">
        <v>683</v>
      </c>
      <c r="B171" s="9" t="s">
        <v>208</v>
      </c>
      <c r="C171" s="10">
        <v>1</v>
      </c>
      <c r="D171" s="10" t="s">
        <v>209</v>
      </c>
      <c r="E171" s="11">
        <v>2.8</v>
      </c>
    </row>
    <row r="172" customHeight="1" spans="1:5">
      <c r="A172" s="9">
        <v>684</v>
      </c>
      <c r="B172" s="9" t="s">
        <v>210</v>
      </c>
      <c r="C172" s="10">
        <v>1</v>
      </c>
      <c r="D172" s="10" t="s">
        <v>13</v>
      </c>
      <c r="E172" s="11">
        <v>0.8</v>
      </c>
    </row>
    <row r="173" customHeight="1" spans="1:5">
      <c r="A173" s="9">
        <v>690</v>
      </c>
      <c r="B173" s="9" t="s">
        <v>211</v>
      </c>
      <c r="C173" s="10">
        <v>1</v>
      </c>
      <c r="D173" s="10" t="s">
        <v>42</v>
      </c>
      <c r="E173" s="11">
        <v>3</v>
      </c>
    </row>
    <row r="174" customHeight="1" spans="1:5">
      <c r="A174" s="9">
        <v>692</v>
      </c>
      <c r="B174" s="9" t="s">
        <v>212</v>
      </c>
      <c r="C174" s="10">
        <v>1</v>
      </c>
      <c r="D174" s="10" t="s">
        <v>213</v>
      </c>
      <c r="E174" s="11">
        <v>0.2</v>
      </c>
    </row>
    <row r="175" customHeight="1" spans="1:5">
      <c r="A175" s="9">
        <v>698</v>
      </c>
      <c r="B175" s="9" t="s">
        <v>214</v>
      </c>
      <c r="C175" s="10">
        <v>1</v>
      </c>
      <c r="D175" s="10" t="s">
        <v>40</v>
      </c>
      <c r="E175" s="11">
        <v>1.5</v>
      </c>
    </row>
    <row r="176" customHeight="1" spans="1:5">
      <c r="A176" s="9">
        <v>707</v>
      </c>
      <c r="B176" s="9" t="s">
        <v>215</v>
      </c>
      <c r="C176" s="10">
        <v>1</v>
      </c>
      <c r="D176" s="10" t="s">
        <v>40</v>
      </c>
      <c r="E176" s="11">
        <v>0.8</v>
      </c>
    </row>
    <row r="177" customHeight="1" spans="1:5">
      <c r="A177" s="9">
        <v>709</v>
      </c>
      <c r="B177" s="9" t="s">
        <v>216</v>
      </c>
      <c r="C177" s="10">
        <v>1</v>
      </c>
      <c r="D177" s="10" t="s">
        <v>217</v>
      </c>
      <c r="E177" s="11">
        <v>0.05</v>
      </c>
    </row>
    <row r="178" customHeight="1" spans="1:5">
      <c r="A178" s="9">
        <v>710</v>
      </c>
      <c r="B178" s="9" t="s">
        <v>218</v>
      </c>
      <c r="C178" s="10">
        <v>1</v>
      </c>
      <c r="D178" s="10" t="s">
        <v>40</v>
      </c>
      <c r="E178" s="11">
        <v>0.7</v>
      </c>
    </row>
    <row r="179" customHeight="1" spans="1:5">
      <c r="A179" s="9">
        <v>712</v>
      </c>
      <c r="B179" s="9" t="s">
        <v>219</v>
      </c>
      <c r="C179" s="10">
        <v>1</v>
      </c>
      <c r="D179" s="10" t="s">
        <v>220</v>
      </c>
      <c r="E179" s="11">
        <v>0.6</v>
      </c>
    </row>
    <row r="180" customHeight="1" spans="1:5">
      <c r="A180" s="9">
        <v>714</v>
      </c>
      <c r="B180" s="9" t="s">
        <v>221</v>
      </c>
      <c r="C180" s="10">
        <v>1</v>
      </c>
      <c r="D180" s="10" t="s">
        <v>222</v>
      </c>
      <c r="E180" s="11">
        <v>1.2</v>
      </c>
    </row>
    <row r="181" customHeight="1" spans="1:5">
      <c r="A181" s="9">
        <v>720</v>
      </c>
      <c r="B181" s="9" t="s">
        <v>223</v>
      </c>
      <c r="C181" s="10">
        <v>1</v>
      </c>
      <c r="D181" s="10" t="s">
        <v>7</v>
      </c>
      <c r="E181" s="11">
        <v>1</v>
      </c>
    </row>
    <row r="182" customHeight="1" spans="1:5">
      <c r="A182" s="9">
        <v>722</v>
      </c>
      <c r="B182" s="9" t="s">
        <v>224</v>
      </c>
      <c r="C182" s="10">
        <v>1</v>
      </c>
      <c r="D182" s="10" t="s">
        <v>13</v>
      </c>
      <c r="E182" s="11">
        <v>0.5</v>
      </c>
    </row>
    <row r="183" customHeight="1" spans="1:5">
      <c r="A183" s="9">
        <v>723</v>
      </c>
      <c r="B183" s="9" t="s">
        <v>225</v>
      </c>
      <c r="C183" s="10">
        <v>1</v>
      </c>
      <c r="D183" s="10" t="s">
        <v>13</v>
      </c>
      <c r="E183" s="11">
        <v>0.8</v>
      </c>
    </row>
    <row r="184" customHeight="1" spans="1:5">
      <c r="A184" s="9">
        <v>729</v>
      </c>
      <c r="B184" s="9" t="s">
        <v>226</v>
      </c>
      <c r="C184" s="10">
        <v>1</v>
      </c>
      <c r="D184" s="10" t="s">
        <v>227</v>
      </c>
      <c r="E184" s="11">
        <v>0.3</v>
      </c>
    </row>
    <row r="185" customHeight="1" spans="1:5">
      <c r="A185" s="9">
        <v>744</v>
      </c>
      <c r="B185" s="9" t="s">
        <v>74</v>
      </c>
      <c r="C185" s="10">
        <v>1</v>
      </c>
      <c r="D185" s="10" t="s">
        <v>42</v>
      </c>
      <c r="E185" s="11">
        <v>3.2</v>
      </c>
    </row>
    <row r="186" customHeight="1" spans="1:5">
      <c r="A186" s="9">
        <v>745</v>
      </c>
      <c r="B186" s="9" t="s">
        <v>228</v>
      </c>
      <c r="C186" s="10">
        <v>3</v>
      </c>
      <c r="D186" s="10" t="s">
        <v>42</v>
      </c>
      <c r="E186" s="11">
        <v>3.5</v>
      </c>
    </row>
    <row r="187" customHeight="1" spans="1:5">
      <c r="A187" s="9">
        <v>746</v>
      </c>
      <c r="B187" s="9" t="s">
        <v>229</v>
      </c>
      <c r="C187" s="10">
        <v>1</v>
      </c>
      <c r="D187" s="10" t="s">
        <v>40</v>
      </c>
      <c r="E187" s="11">
        <v>0.1</v>
      </c>
    </row>
    <row r="188" customHeight="1" spans="1:5">
      <c r="A188" s="9">
        <v>748</v>
      </c>
      <c r="B188" s="9" t="s">
        <v>230</v>
      </c>
      <c r="C188" s="10">
        <v>1</v>
      </c>
      <c r="D188" s="10" t="s">
        <v>40</v>
      </c>
      <c r="E188" s="11">
        <v>0.5</v>
      </c>
    </row>
    <row r="189" customHeight="1" spans="1:5">
      <c r="A189" s="9">
        <v>749</v>
      </c>
      <c r="B189" s="9" t="s">
        <v>231</v>
      </c>
      <c r="C189" s="10">
        <v>1</v>
      </c>
      <c r="D189" s="10" t="s">
        <v>40</v>
      </c>
      <c r="E189" s="11">
        <v>0.9</v>
      </c>
    </row>
    <row r="190" customHeight="1" spans="1:5">
      <c r="A190" s="9">
        <v>750</v>
      </c>
      <c r="B190" s="9" t="s">
        <v>232</v>
      </c>
      <c r="C190" s="10">
        <v>1</v>
      </c>
      <c r="D190" s="10" t="s">
        <v>139</v>
      </c>
      <c r="E190" s="11">
        <v>3.7</v>
      </c>
    </row>
    <row r="191" customHeight="1" spans="1:5">
      <c r="A191" s="9">
        <v>751</v>
      </c>
      <c r="B191" s="9" t="s">
        <v>233</v>
      </c>
      <c r="C191" s="10">
        <v>1</v>
      </c>
      <c r="D191" s="10" t="s">
        <v>40</v>
      </c>
      <c r="E191" s="11">
        <v>0.5</v>
      </c>
    </row>
    <row r="192" customHeight="1" spans="1:5">
      <c r="A192" s="9">
        <v>753</v>
      </c>
      <c r="B192" s="12" t="s">
        <v>234</v>
      </c>
      <c r="C192" s="12">
        <v>30</v>
      </c>
      <c r="D192" s="12" t="s">
        <v>42</v>
      </c>
      <c r="E192" s="11">
        <v>1.8</v>
      </c>
    </row>
    <row r="193" customHeight="1" spans="1:5">
      <c r="A193" s="9">
        <v>755</v>
      </c>
      <c r="B193" s="12" t="s">
        <v>235</v>
      </c>
      <c r="C193" s="12">
        <v>1</v>
      </c>
      <c r="D193" s="12" t="s">
        <v>42</v>
      </c>
      <c r="E193" s="11">
        <v>1.1</v>
      </c>
    </row>
    <row r="194" customHeight="1" spans="1:5">
      <c r="A194" s="9">
        <v>756</v>
      </c>
      <c r="B194" s="12" t="s">
        <v>236</v>
      </c>
      <c r="C194" s="12">
        <v>1</v>
      </c>
      <c r="D194" s="12" t="s">
        <v>42</v>
      </c>
      <c r="E194" s="11">
        <v>1.3</v>
      </c>
    </row>
    <row r="195" customHeight="1" spans="1:5">
      <c r="A195" s="9">
        <v>757</v>
      </c>
      <c r="B195" s="12" t="s">
        <v>237</v>
      </c>
      <c r="C195" s="12">
        <v>1</v>
      </c>
      <c r="D195" s="12" t="s">
        <v>42</v>
      </c>
      <c r="E195" s="11">
        <v>1.4</v>
      </c>
    </row>
    <row r="196" customHeight="1" spans="1:5">
      <c r="A196" s="9">
        <v>831</v>
      </c>
      <c r="B196" s="10" t="s">
        <v>238</v>
      </c>
      <c r="C196" s="10">
        <v>1</v>
      </c>
      <c r="D196" s="12" t="s">
        <v>42</v>
      </c>
      <c r="E196" s="11">
        <v>0.3</v>
      </c>
    </row>
    <row r="197" customHeight="1" spans="1:5">
      <c r="A197" s="9">
        <v>834</v>
      </c>
      <c r="B197" s="10" t="s">
        <v>239</v>
      </c>
      <c r="C197" s="10">
        <v>2</v>
      </c>
      <c r="D197" s="12" t="s">
        <v>42</v>
      </c>
      <c r="E197" s="11">
        <v>0.5</v>
      </c>
    </row>
    <row r="198" customHeight="1" spans="1:5">
      <c r="A198" s="9">
        <v>836</v>
      </c>
      <c r="B198" s="10" t="s">
        <v>240</v>
      </c>
      <c r="C198" s="10">
        <v>1</v>
      </c>
      <c r="D198" s="10" t="s">
        <v>40</v>
      </c>
      <c r="E198" s="11">
        <v>0.2</v>
      </c>
    </row>
    <row r="199" customHeight="1" spans="1:5">
      <c r="A199" s="9">
        <v>837</v>
      </c>
      <c r="B199" s="10" t="s">
        <v>241</v>
      </c>
      <c r="C199" s="10">
        <v>1</v>
      </c>
      <c r="D199" s="12" t="s">
        <v>42</v>
      </c>
      <c r="E199" s="11">
        <v>0.3</v>
      </c>
    </row>
    <row r="200" customHeight="1" spans="1:5">
      <c r="A200" s="9">
        <v>838</v>
      </c>
      <c r="B200" s="10" t="s">
        <v>242</v>
      </c>
      <c r="C200" s="10">
        <v>2</v>
      </c>
      <c r="D200" s="12" t="s">
        <v>42</v>
      </c>
      <c r="E200" s="11">
        <v>0.5</v>
      </c>
    </row>
    <row r="201" customHeight="1" spans="1:5">
      <c r="A201" s="9">
        <v>847</v>
      </c>
      <c r="B201" s="10" t="s">
        <v>243</v>
      </c>
      <c r="C201" s="10">
        <v>2</v>
      </c>
      <c r="D201" s="10" t="s">
        <v>40</v>
      </c>
      <c r="E201" s="11">
        <v>0.5</v>
      </c>
    </row>
    <row r="202" customHeight="1" spans="1:5">
      <c r="A202" s="9">
        <v>858</v>
      </c>
      <c r="B202" s="10" t="s">
        <v>244</v>
      </c>
      <c r="C202" s="10">
        <v>12</v>
      </c>
      <c r="D202" s="10" t="s">
        <v>40</v>
      </c>
      <c r="E202" s="11">
        <v>0.8</v>
      </c>
    </row>
    <row r="203" customHeight="1" spans="1:5">
      <c r="A203" s="9">
        <v>859</v>
      </c>
      <c r="B203" s="10" t="s">
        <v>245</v>
      </c>
      <c r="C203" s="10">
        <v>4</v>
      </c>
      <c r="D203" s="10" t="s">
        <v>40</v>
      </c>
      <c r="E203" s="11">
        <v>0.5</v>
      </c>
    </row>
    <row r="204" customHeight="1" spans="1:5">
      <c r="A204" s="9">
        <v>885</v>
      </c>
      <c r="B204" s="9" t="s">
        <v>246</v>
      </c>
      <c r="C204" s="10" t="s">
        <v>247</v>
      </c>
      <c r="D204" s="10" t="s">
        <v>248</v>
      </c>
      <c r="E204" s="11">
        <v>0.5</v>
      </c>
    </row>
    <row r="205" customHeight="1" spans="1:5">
      <c r="A205" s="9">
        <v>886</v>
      </c>
      <c r="B205" s="9" t="s">
        <v>249</v>
      </c>
      <c r="C205" s="10" t="s">
        <v>247</v>
      </c>
      <c r="D205" s="10" t="s">
        <v>250</v>
      </c>
      <c r="E205" s="11">
        <v>0.5</v>
      </c>
    </row>
    <row r="206" customHeight="1" spans="1:5">
      <c r="A206" s="9">
        <v>887</v>
      </c>
      <c r="B206" s="9" t="s">
        <v>251</v>
      </c>
      <c r="C206" s="10" t="s">
        <v>247</v>
      </c>
      <c r="D206" s="10" t="s">
        <v>252</v>
      </c>
      <c r="E206" s="11">
        <v>0.3</v>
      </c>
    </row>
    <row r="207" customHeight="1" spans="1:5">
      <c r="A207" s="9">
        <v>888</v>
      </c>
      <c r="B207" s="10" t="s">
        <v>253</v>
      </c>
      <c r="C207" s="10" t="s">
        <v>247</v>
      </c>
      <c r="D207" s="10" t="s">
        <v>254</v>
      </c>
      <c r="E207" s="11">
        <v>0.5</v>
      </c>
    </row>
    <row r="208" customHeight="1" spans="1:5">
      <c r="A208" s="9">
        <v>889</v>
      </c>
      <c r="B208" s="10" t="s">
        <v>255</v>
      </c>
      <c r="C208" s="10" t="s">
        <v>247</v>
      </c>
      <c r="D208" s="10" t="s">
        <v>256</v>
      </c>
      <c r="E208" s="11">
        <v>0.1</v>
      </c>
    </row>
    <row r="209" customHeight="1" spans="1:5">
      <c r="A209" s="9">
        <v>890</v>
      </c>
      <c r="B209" s="9" t="s">
        <v>257</v>
      </c>
      <c r="C209" s="10" t="s">
        <v>247</v>
      </c>
      <c r="D209" s="10" t="s">
        <v>258</v>
      </c>
      <c r="E209" s="11">
        <v>0.2</v>
      </c>
    </row>
    <row r="210" customHeight="1" spans="1:5">
      <c r="A210" s="9">
        <v>891</v>
      </c>
      <c r="B210" s="9" t="s">
        <v>259</v>
      </c>
      <c r="C210" s="10" t="s">
        <v>247</v>
      </c>
      <c r="D210" s="10" t="s">
        <v>258</v>
      </c>
      <c r="E210" s="11">
        <v>0.3</v>
      </c>
    </row>
    <row r="211" customHeight="1" spans="1:5">
      <c r="A211" s="9">
        <v>892</v>
      </c>
      <c r="B211" s="9" t="s">
        <v>260</v>
      </c>
      <c r="C211" s="10" t="s">
        <v>247</v>
      </c>
      <c r="D211" s="10" t="s">
        <v>252</v>
      </c>
      <c r="E211" s="11">
        <v>0.3</v>
      </c>
    </row>
    <row r="212" customHeight="1" spans="1:5">
      <c r="A212" s="9">
        <v>898</v>
      </c>
      <c r="B212" s="9" t="s">
        <v>261</v>
      </c>
      <c r="C212" s="10" t="s">
        <v>247</v>
      </c>
      <c r="D212" s="10" t="s">
        <v>262</v>
      </c>
      <c r="E212" s="11">
        <v>0.1</v>
      </c>
    </row>
    <row r="213" customHeight="1" spans="1:5">
      <c r="A213" s="9">
        <v>899</v>
      </c>
      <c r="B213" s="9" t="s">
        <v>263</v>
      </c>
      <c r="C213" s="10" t="s">
        <v>247</v>
      </c>
      <c r="D213" s="10" t="s">
        <v>262</v>
      </c>
      <c r="E213" s="11">
        <v>3.98</v>
      </c>
    </row>
    <row r="214" customHeight="1" spans="1:5">
      <c r="A214" s="9">
        <v>901</v>
      </c>
      <c r="B214" s="10" t="s">
        <v>264</v>
      </c>
      <c r="C214" s="10" t="s">
        <v>247</v>
      </c>
      <c r="D214" s="10" t="s">
        <v>262</v>
      </c>
      <c r="E214" s="11">
        <v>0.5</v>
      </c>
    </row>
    <row r="215" customHeight="1" spans="1:5">
      <c r="A215" s="9">
        <v>903</v>
      </c>
      <c r="B215" s="9" t="s">
        <v>265</v>
      </c>
      <c r="C215" s="10" t="s">
        <v>247</v>
      </c>
      <c r="D215" s="10" t="s">
        <v>156</v>
      </c>
      <c r="E215" s="11">
        <v>1.98</v>
      </c>
    </row>
    <row r="216" customHeight="1" spans="1:5">
      <c r="A216" s="9">
        <v>904</v>
      </c>
      <c r="B216" s="9" t="s">
        <v>266</v>
      </c>
      <c r="C216" s="10" t="s">
        <v>247</v>
      </c>
      <c r="D216" s="10" t="s">
        <v>267</v>
      </c>
      <c r="E216" s="11">
        <v>0.2</v>
      </c>
    </row>
    <row r="217" customHeight="1" spans="1:5">
      <c r="A217" s="9">
        <v>905</v>
      </c>
      <c r="B217" s="9" t="s">
        <v>268</v>
      </c>
      <c r="C217" s="10" t="s">
        <v>247</v>
      </c>
      <c r="D217" s="10" t="s">
        <v>267</v>
      </c>
      <c r="E217" s="11">
        <v>0.5</v>
      </c>
    </row>
    <row r="218" customHeight="1" spans="1:5">
      <c r="A218" s="9">
        <v>906</v>
      </c>
      <c r="B218" s="9" t="s">
        <v>269</v>
      </c>
      <c r="C218" s="10" t="s">
        <v>247</v>
      </c>
      <c r="D218" s="10" t="s">
        <v>267</v>
      </c>
      <c r="E218" s="11">
        <v>0.5</v>
      </c>
    </row>
    <row r="219" customHeight="1" spans="1:5">
      <c r="A219" s="9">
        <v>907</v>
      </c>
      <c r="B219" s="9" t="s">
        <v>270</v>
      </c>
      <c r="C219" s="10" t="s">
        <v>247</v>
      </c>
      <c r="D219" s="10" t="s">
        <v>267</v>
      </c>
      <c r="E219" s="11">
        <v>0.5</v>
      </c>
    </row>
    <row r="220" customHeight="1" spans="1:5">
      <c r="A220" s="9">
        <v>908</v>
      </c>
      <c r="B220" s="9" t="s">
        <v>271</v>
      </c>
      <c r="C220" s="10" t="s">
        <v>247</v>
      </c>
      <c r="D220" s="10" t="s">
        <v>267</v>
      </c>
      <c r="E220" s="11">
        <v>0.5</v>
      </c>
    </row>
    <row r="221" customHeight="1" spans="1:5">
      <c r="A221" s="9">
        <v>913</v>
      </c>
      <c r="B221" s="9" t="s">
        <v>272</v>
      </c>
      <c r="C221" s="10" t="s">
        <v>273</v>
      </c>
      <c r="D221" s="10" t="s">
        <v>274</v>
      </c>
      <c r="E221" s="11">
        <v>0.3</v>
      </c>
    </row>
    <row r="222" customHeight="1" spans="1:5">
      <c r="A222" s="9">
        <v>914</v>
      </c>
      <c r="B222" s="9" t="s">
        <v>275</v>
      </c>
      <c r="C222" s="10" t="s">
        <v>273</v>
      </c>
      <c r="D222" s="10" t="s">
        <v>267</v>
      </c>
      <c r="E222" s="11">
        <v>0.4</v>
      </c>
    </row>
    <row r="223" customHeight="1" spans="1:5">
      <c r="A223" s="9">
        <v>916</v>
      </c>
      <c r="B223" s="9" t="s">
        <v>276</v>
      </c>
      <c r="C223" s="10" t="s">
        <v>273</v>
      </c>
      <c r="D223" s="10" t="s">
        <v>267</v>
      </c>
      <c r="E223" s="11">
        <v>0.5</v>
      </c>
    </row>
    <row r="224" customHeight="1" spans="1:5">
      <c r="A224" s="13">
        <v>951</v>
      </c>
      <c r="B224" s="13" t="s">
        <v>277</v>
      </c>
      <c r="C224" s="13" t="s">
        <v>278</v>
      </c>
      <c r="D224" s="13" t="s">
        <v>26</v>
      </c>
      <c r="E224" s="11">
        <v>5</v>
      </c>
    </row>
    <row r="225" customHeight="1" spans="1:5">
      <c r="A225" s="13">
        <v>954</v>
      </c>
      <c r="B225" s="13" t="s">
        <v>279</v>
      </c>
      <c r="C225" s="13" t="s">
        <v>280</v>
      </c>
      <c r="D225" s="13" t="s">
        <v>37</v>
      </c>
      <c r="E225" s="11">
        <v>25</v>
      </c>
    </row>
    <row r="226" customHeight="1" spans="1:5">
      <c r="A226" s="13">
        <v>958</v>
      </c>
      <c r="B226" s="13" t="s">
        <v>281</v>
      </c>
      <c r="C226" s="13" t="s">
        <v>36</v>
      </c>
      <c r="D226" s="13" t="s">
        <v>26</v>
      </c>
      <c r="E226" s="11">
        <v>20</v>
      </c>
    </row>
    <row r="227" customHeight="1" spans="1:5">
      <c r="A227" s="13">
        <v>1094</v>
      </c>
      <c r="B227" s="13" t="s">
        <v>282</v>
      </c>
      <c r="C227" s="13" t="s">
        <v>283</v>
      </c>
      <c r="D227" s="13" t="s">
        <v>252</v>
      </c>
      <c r="E227" s="11">
        <v>0.8</v>
      </c>
    </row>
    <row r="228" customHeight="1" spans="1:5">
      <c r="A228" s="13">
        <v>1095</v>
      </c>
      <c r="B228" s="13" t="s">
        <v>284</v>
      </c>
      <c r="C228" s="13" t="s">
        <v>285</v>
      </c>
      <c r="D228" s="13" t="s">
        <v>42</v>
      </c>
      <c r="E228" s="11">
        <v>0.38</v>
      </c>
    </row>
    <row r="229" customHeight="1" spans="1:5">
      <c r="A229" s="13">
        <v>1096</v>
      </c>
      <c r="B229" s="13" t="s">
        <v>286</v>
      </c>
      <c r="C229" s="13" t="s">
        <v>47</v>
      </c>
      <c r="D229" s="13" t="s">
        <v>252</v>
      </c>
      <c r="E229" s="11">
        <v>1.75</v>
      </c>
    </row>
    <row r="230" customHeight="1" spans="1:5">
      <c r="A230" s="13">
        <v>1097</v>
      </c>
      <c r="B230" s="13" t="s">
        <v>287</v>
      </c>
      <c r="C230" s="13" t="s">
        <v>36</v>
      </c>
      <c r="D230" s="13" t="s">
        <v>252</v>
      </c>
      <c r="E230" s="11">
        <v>0.2</v>
      </c>
    </row>
    <row r="231" customHeight="1" spans="1:5">
      <c r="A231" s="13">
        <v>1099</v>
      </c>
      <c r="B231" s="13" t="s">
        <v>288</v>
      </c>
      <c r="C231" s="13" t="s">
        <v>289</v>
      </c>
      <c r="D231" s="13" t="s">
        <v>290</v>
      </c>
      <c r="E231" s="11">
        <v>0.38</v>
      </c>
    </row>
    <row r="232" customHeight="1" spans="1:5">
      <c r="A232" s="13">
        <v>1102</v>
      </c>
      <c r="B232" s="13" t="s">
        <v>291</v>
      </c>
      <c r="C232" s="13" t="s">
        <v>292</v>
      </c>
      <c r="D232" s="13" t="s">
        <v>293</v>
      </c>
      <c r="E232" s="11">
        <v>5.7</v>
      </c>
    </row>
    <row r="233" customHeight="1" spans="1:5">
      <c r="A233" s="13">
        <v>1105</v>
      </c>
      <c r="B233" s="13" t="s">
        <v>294</v>
      </c>
      <c r="C233" s="13" t="s">
        <v>295</v>
      </c>
      <c r="D233" s="13" t="s">
        <v>290</v>
      </c>
      <c r="E233" s="11">
        <v>0.2</v>
      </c>
    </row>
    <row r="234" customHeight="1" spans="1:5">
      <c r="A234" s="13">
        <v>1107</v>
      </c>
      <c r="B234" s="13" t="s">
        <v>296</v>
      </c>
      <c r="C234" s="13" t="s">
        <v>36</v>
      </c>
      <c r="D234" s="13" t="s">
        <v>252</v>
      </c>
      <c r="E234" s="11">
        <v>0.2</v>
      </c>
    </row>
    <row r="235" customHeight="1" spans="1:5">
      <c r="A235" s="13">
        <v>1108</v>
      </c>
      <c r="B235" s="13" t="s">
        <v>297</v>
      </c>
      <c r="C235" s="13" t="s">
        <v>47</v>
      </c>
      <c r="D235" s="13" t="s">
        <v>298</v>
      </c>
      <c r="E235" s="11">
        <v>1.18</v>
      </c>
    </row>
    <row r="236" customHeight="1" spans="1:5">
      <c r="A236" s="13">
        <v>1109</v>
      </c>
      <c r="B236" s="13" t="s">
        <v>299</v>
      </c>
      <c r="C236" s="13" t="s">
        <v>36</v>
      </c>
      <c r="D236" s="13" t="s">
        <v>298</v>
      </c>
      <c r="E236" s="11">
        <v>0.2</v>
      </c>
    </row>
    <row r="237" customHeight="1" spans="1:5">
      <c r="A237" s="13">
        <v>1113</v>
      </c>
      <c r="B237" s="13" t="s">
        <v>300</v>
      </c>
      <c r="C237" s="13" t="s">
        <v>301</v>
      </c>
      <c r="D237" s="13" t="s">
        <v>298</v>
      </c>
      <c r="E237" s="11">
        <v>1.04</v>
      </c>
    </row>
    <row r="238" customHeight="1" spans="1:5">
      <c r="A238" s="13">
        <v>1115</v>
      </c>
      <c r="B238" s="13" t="s">
        <v>302</v>
      </c>
      <c r="C238" s="13" t="s">
        <v>47</v>
      </c>
      <c r="D238" s="13" t="s">
        <v>303</v>
      </c>
      <c r="E238" s="11">
        <v>0.48</v>
      </c>
    </row>
    <row r="239" customHeight="1" spans="1:5">
      <c r="A239" s="13">
        <v>1116</v>
      </c>
      <c r="B239" s="13" t="s">
        <v>304</v>
      </c>
      <c r="C239" s="13" t="s">
        <v>305</v>
      </c>
      <c r="D239" s="13" t="s">
        <v>298</v>
      </c>
      <c r="E239" s="11">
        <v>0.8</v>
      </c>
    </row>
    <row r="240" customHeight="1" spans="1:5">
      <c r="A240" s="13">
        <v>1117</v>
      </c>
      <c r="B240" s="13" t="s">
        <v>306</v>
      </c>
      <c r="C240" s="13" t="s">
        <v>47</v>
      </c>
      <c r="D240" s="13" t="s">
        <v>303</v>
      </c>
      <c r="E240" s="11">
        <v>1</v>
      </c>
    </row>
    <row r="241" customHeight="1" spans="1:5">
      <c r="A241" s="13">
        <v>1119</v>
      </c>
      <c r="B241" s="13" t="s">
        <v>307</v>
      </c>
      <c r="C241" s="13" t="s">
        <v>47</v>
      </c>
      <c r="D241" s="13" t="s">
        <v>298</v>
      </c>
      <c r="E241" s="11">
        <v>0.8</v>
      </c>
    </row>
    <row r="242" customHeight="1" spans="1:5">
      <c r="A242" s="13">
        <v>1120</v>
      </c>
      <c r="B242" s="13" t="s">
        <v>308</v>
      </c>
      <c r="C242" s="13" t="s">
        <v>36</v>
      </c>
      <c r="D242" s="13" t="s">
        <v>298</v>
      </c>
      <c r="E242" s="11">
        <v>0.5</v>
      </c>
    </row>
    <row r="243" customHeight="1" spans="1:5">
      <c r="A243" s="13">
        <v>1121</v>
      </c>
      <c r="B243" s="13" t="s">
        <v>309</v>
      </c>
      <c r="C243" s="13" t="s">
        <v>47</v>
      </c>
      <c r="D243" s="13" t="s">
        <v>298</v>
      </c>
      <c r="E243" s="11">
        <v>0.5</v>
      </c>
    </row>
    <row r="244" customHeight="1" spans="1:5">
      <c r="A244" s="13">
        <v>1122</v>
      </c>
      <c r="B244" s="13" t="s">
        <v>310</v>
      </c>
      <c r="C244" s="13" t="s">
        <v>36</v>
      </c>
      <c r="D244" s="13" t="s">
        <v>298</v>
      </c>
      <c r="E244" s="11">
        <v>0.38</v>
      </c>
    </row>
    <row r="245" customHeight="1" spans="1:5">
      <c r="A245" s="13">
        <v>1123</v>
      </c>
      <c r="B245" s="13" t="s">
        <v>311</v>
      </c>
      <c r="C245" s="13" t="s">
        <v>36</v>
      </c>
      <c r="D245" s="13" t="s">
        <v>252</v>
      </c>
      <c r="E245" s="11">
        <v>0.1</v>
      </c>
    </row>
    <row r="246" customHeight="1" spans="1:5">
      <c r="A246" s="13">
        <v>1124</v>
      </c>
      <c r="B246" s="13" t="s">
        <v>312</v>
      </c>
      <c r="C246" s="13" t="s">
        <v>47</v>
      </c>
      <c r="D246" s="13" t="s">
        <v>252</v>
      </c>
      <c r="E246" s="11">
        <v>5</v>
      </c>
    </row>
    <row r="247" customHeight="1" spans="1:5">
      <c r="A247" s="13">
        <v>1125</v>
      </c>
      <c r="B247" s="13" t="s">
        <v>313</v>
      </c>
      <c r="C247" s="13" t="s">
        <v>289</v>
      </c>
      <c r="D247" s="13" t="s">
        <v>252</v>
      </c>
      <c r="E247" s="11">
        <v>1.2</v>
      </c>
    </row>
    <row r="248" customHeight="1" spans="1:5">
      <c r="A248" s="13">
        <v>1126</v>
      </c>
      <c r="B248" s="13" t="s">
        <v>314</v>
      </c>
      <c r="C248" s="13" t="s">
        <v>47</v>
      </c>
      <c r="D248" s="13" t="s">
        <v>303</v>
      </c>
      <c r="E248" s="11">
        <v>0.9</v>
      </c>
    </row>
    <row r="249" s="2" customFormat="1" customHeight="1" spans="1:5">
      <c r="A249" s="16">
        <v>1128</v>
      </c>
      <c r="B249" s="16" t="s">
        <v>315</v>
      </c>
      <c r="C249" s="16" t="s">
        <v>273</v>
      </c>
      <c r="D249" s="16" t="s">
        <v>42</v>
      </c>
      <c r="E249" s="17">
        <v>0.87</v>
      </c>
    </row>
    <row r="250" customHeight="1" spans="1:5">
      <c r="A250" s="13">
        <v>1129</v>
      </c>
      <c r="B250" s="13" t="s">
        <v>316</v>
      </c>
      <c r="C250" s="13" t="s">
        <v>317</v>
      </c>
      <c r="D250" s="13" t="s">
        <v>42</v>
      </c>
      <c r="E250" s="13">
        <v>2.1</v>
      </c>
    </row>
    <row r="251" customHeight="1" spans="1:5">
      <c r="A251" s="13">
        <v>1130</v>
      </c>
      <c r="B251" s="13" t="s">
        <v>318</v>
      </c>
      <c r="C251" s="13" t="s">
        <v>319</v>
      </c>
      <c r="D251" s="13" t="s">
        <v>42</v>
      </c>
      <c r="E251" s="13">
        <v>2.85</v>
      </c>
    </row>
    <row r="252" customHeight="1" spans="1:5">
      <c r="A252" s="13">
        <v>1131</v>
      </c>
      <c r="B252" s="13" t="s">
        <v>320</v>
      </c>
      <c r="C252" s="13" t="s">
        <v>317</v>
      </c>
      <c r="D252" s="13" t="s">
        <v>42</v>
      </c>
      <c r="E252" s="13">
        <v>2.2</v>
      </c>
    </row>
    <row r="253" customHeight="1" spans="1:5">
      <c r="A253" s="13">
        <v>1132</v>
      </c>
      <c r="B253" s="13" t="s">
        <v>321</v>
      </c>
      <c r="C253" s="13" t="s">
        <v>273</v>
      </c>
      <c r="D253" s="13" t="s">
        <v>42</v>
      </c>
      <c r="E253" s="13">
        <v>0.83</v>
      </c>
    </row>
    <row r="254" customHeight="1" spans="1:5">
      <c r="A254" s="13">
        <v>1133</v>
      </c>
      <c r="B254" s="13" t="s">
        <v>322</v>
      </c>
      <c r="C254" s="13" t="s">
        <v>273</v>
      </c>
      <c r="D254" s="13" t="s">
        <v>42</v>
      </c>
      <c r="E254" s="13">
        <v>0.83</v>
      </c>
    </row>
    <row r="255" customHeight="1" spans="1:5">
      <c r="A255" s="13">
        <v>1134</v>
      </c>
      <c r="B255" s="13" t="s">
        <v>323</v>
      </c>
      <c r="C255" s="13" t="s">
        <v>324</v>
      </c>
      <c r="D255" s="13" t="s">
        <v>42</v>
      </c>
      <c r="E255" s="13">
        <v>1.45</v>
      </c>
    </row>
    <row r="256" customHeight="1" spans="1:5">
      <c r="A256" s="13">
        <v>1135</v>
      </c>
      <c r="B256" s="13" t="s">
        <v>325</v>
      </c>
      <c r="C256" s="13" t="s">
        <v>324</v>
      </c>
      <c r="D256" s="13" t="s">
        <v>42</v>
      </c>
      <c r="E256" s="13">
        <v>1.45</v>
      </c>
    </row>
    <row r="257" customHeight="1" spans="1:5">
      <c r="A257" s="13">
        <v>1136</v>
      </c>
      <c r="B257" s="13" t="s">
        <v>326</v>
      </c>
      <c r="C257" s="13" t="s">
        <v>273</v>
      </c>
      <c r="D257" s="13" t="s">
        <v>42</v>
      </c>
      <c r="E257" s="13">
        <v>0.65</v>
      </c>
    </row>
    <row r="258" customHeight="1" spans="1:5">
      <c r="A258" s="13">
        <v>1137</v>
      </c>
      <c r="B258" s="13" t="s">
        <v>327</v>
      </c>
      <c r="C258" s="13" t="s">
        <v>324</v>
      </c>
      <c r="D258" s="13" t="s">
        <v>298</v>
      </c>
      <c r="E258" s="13">
        <v>1.6</v>
      </c>
    </row>
    <row r="259" customHeight="1" spans="1:5">
      <c r="A259" s="13">
        <v>1138</v>
      </c>
      <c r="B259" s="13" t="s">
        <v>328</v>
      </c>
      <c r="C259" s="13" t="s">
        <v>324</v>
      </c>
      <c r="D259" s="13" t="s">
        <v>42</v>
      </c>
      <c r="E259" s="13">
        <v>2.97</v>
      </c>
    </row>
    <row r="260" customHeight="1" spans="1:5">
      <c r="A260" s="13">
        <v>1139</v>
      </c>
      <c r="B260" s="13" t="s">
        <v>329</v>
      </c>
      <c r="C260" s="13" t="s">
        <v>273</v>
      </c>
      <c r="D260" s="13" t="s">
        <v>42</v>
      </c>
      <c r="E260" s="13">
        <v>0.8</v>
      </c>
    </row>
    <row r="261" customHeight="1" spans="1:5">
      <c r="A261" s="13">
        <v>1140</v>
      </c>
      <c r="B261" s="13" t="s">
        <v>330</v>
      </c>
      <c r="C261" s="13" t="s">
        <v>273</v>
      </c>
      <c r="D261" s="13" t="s">
        <v>42</v>
      </c>
      <c r="E261" s="13">
        <v>1.1</v>
      </c>
    </row>
    <row r="262" customHeight="1" spans="1:5">
      <c r="A262" s="13">
        <v>1141</v>
      </c>
      <c r="B262" s="13" t="s">
        <v>331</v>
      </c>
      <c r="C262" s="13">
        <v>1</v>
      </c>
      <c r="D262" s="13" t="s">
        <v>42</v>
      </c>
      <c r="E262" s="13">
        <v>1.1</v>
      </c>
    </row>
    <row r="263" customHeight="1" spans="1:5">
      <c r="A263" s="13">
        <v>1147</v>
      </c>
      <c r="B263" s="13" t="s">
        <v>332</v>
      </c>
      <c r="C263" s="13" t="s">
        <v>273</v>
      </c>
      <c r="D263" s="13" t="s">
        <v>333</v>
      </c>
      <c r="E263" s="13">
        <v>0.6</v>
      </c>
    </row>
    <row r="264" customHeight="1" spans="1:5">
      <c r="A264" s="13">
        <v>1150</v>
      </c>
      <c r="B264" s="13" t="s">
        <v>334</v>
      </c>
      <c r="C264" s="13" t="s">
        <v>335</v>
      </c>
      <c r="D264" s="13" t="s">
        <v>40</v>
      </c>
      <c r="E264" s="13">
        <v>1</v>
      </c>
    </row>
    <row r="265" customHeight="1" spans="1:5">
      <c r="A265" s="13">
        <v>1170</v>
      </c>
      <c r="B265" s="13" t="s">
        <v>336</v>
      </c>
      <c r="C265" s="13" t="s">
        <v>337</v>
      </c>
      <c r="D265" s="13" t="s">
        <v>40</v>
      </c>
      <c r="E265" s="10">
        <v>1</v>
      </c>
    </row>
    <row r="266" customHeight="1" spans="1:5">
      <c r="A266" s="13">
        <v>1171</v>
      </c>
      <c r="B266" s="13" t="s">
        <v>338</v>
      </c>
      <c r="C266" s="13" t="s">
        <v>339</v>
      </c>
      <c r="D266" s="13" t="s">
        <v>45</v>
      </c>
      <c r="E266" s="13">
        <v>2.2</v>
      </c>
    </row>
    <row r="267" customHeight="1" spans="1:5">
      <c r="A267" s="13">
        <v>1173</v>
      </c>
      <c r="B267" s="13" t="s">
        <v>340</v>
      </c>
      <c r="C267" s="13" t="s">
        <v>36</v>
      </c>
      <c r="D267" s="13" t="s">
        <v>42</v>
      </c>
      <c r="E267" s="13">
        <v>1.2</v>
      </c>
    </row>
    <row r="268" customHeight="1" spans="1:5">
      <c r="A268" s="13">
        <v>1174</v>
      </c>
      <c r="B268" s="13" t="s">
        <v>341</v>
      </c>
      <c r="C268" s="13" t="s">
        <v>36</v>
      </c>
      <c r="D268" s="13" t="s">
        <v>42</v>
      </c>
      <c r="E268" s="10">
        <v>0.2</v>
      </c>
    </row>
    <row r="269" customHeight="1" spans="1:5">
      <c r="A269" s="13">
        <v>1175</v>
      </c>
      <c r="B269" s="13" t="s">
        <v>342</v>
      </c>
      <c r="C269" s="13" t="s">
        <v>36</v>
      </c>
      <c r="D269" s="13" t="s">
        <v>42</v>
      </c>
      <c r="E269" s="13">
        <v>0.73</v>
      </c>
    </row>
    <row r="270" customHeight="1" spans="1:5">
      <c r="A270" s="13">
        <v>1179</v>
      </c>
      <c r="B270" s="13" t="s">
        <v>343</v>
      </c>
      <c r="C270" s="13" t="s">
        <v>36</v>
      </c>
      <c r="D270" s="13" t="s">
        <v>42</v>
      </c>
      <c r="E270" s="13">
        <v>0.61</v>
      </c>
    </row>
    <row r="271" customHeight="1" spans="1:5">
      <c r="A271" s="13">
        <v>1181</v>
      </c>
      <c r="B271" s="13" t="s">
        <v>344</v>
      </c>
      <c r="C271" s="13" t="s">
        <v>36</v>
      </c>
      <c r="D271" s="13" t="s">
        <v>37</v>
      </c>
      <c r="E271" s="10">
        <v>0.18</v>
      </c>
    </row>
    <row r="272" customHeight="1" spans="1:5">
      <c r="A272" s="13">
        <v>1183</v>
      </c>
      <c r="B272" s="13" t="s">
        <v>345</v>
      </c>
      <c r="C272" s="13" t="s">
        <v>36</v>
      </c>
      <c r="D272" s="13" t="s">
        <v>130</v>
      </c>
      <c r="E272" s="13">
        <v>0.18</v>
      </c>
    </row>
    <row r="273" customHeight="1" spans="1:5">
      <c r="A273" s="13">
        <v>1186</v>
      </c>
      <c r="B273" s="13" t="s">
        <v>346</v>
      </c>
      <c r="C273" s="13" t="s">
        <v>36</v>
      </c>
      <c r="D273" s="13" t="s">
        <v>347</v>
      </c>
      <c r="E273" s="13">
        <v>0.3</v>
      </c>
    </row>
    <row r="274" customHeight="1" spans="1:5">
      <c r="A274" s="12">
        <v>1291</v>
      </c>
      <c r="B274" s="12" t="s">
        <v>348</v>
      </c>
      <c r="C274" s="13">
        <v>1</v>
      </c>
      <c r="D274" s="13" t="s">
        <v>29</v>
      </c>
      <c r="E274" s="11">
        <v>1</v>
      </c>
    </row>
    <row r="275" customHeight="1" spans="1:5">
      <c r="A275" s="12">
        <v>1322</v>
      </c>
      <c r="B275" s="12" t="s">
        <v>349</v>
      </c>
      <c r="C275" s="12" t="s">
        <v>47</v>
      </c>
      <c r="D275" s="12" t="s">
        <v>9</v>
      </c>
      <c r="E275" s="11">
        <v>50</v>
      </c>
    </row>
    <row r="276" customHeight="1" spans="1:5">
      <c r="A276" s="12">
        <v>1323</v>
      </c>
      <c r="B276" s="12" t="s">
        <v>350</v>
      </c>
      <c r="C276" s="12" t="s">
        <v>36</v>
      </c>
      <c r="D276" s="12" t="s">
        <v>9</v>
      </c>
      <c r="E276" s="11">
        <v>15</v>
      </c>
    </row>
    <row r="277" customHeight="1" spans="1:5">
      <c r="A277" s="12">
        <v>1324</v>
      </c>
      <c r="B277" s="12" t="s">
        <v>351</v>
      </c>
      <c r="C277" s="12" t="s">
        <v>47</v>
      </c>
      <c r="D277" s="12" t="s">
        <v>7</v>
      </c>
      <c r="E277" s="11">
        <v>20</v>
      </c>
    </row>
    <row r="278" customHeight="1" spans="1:5">
      <c r="A278" s="12">
        <v>1325</v>
      </c>
      <c r="B278" s="12" t="s">
        <v>352</v>
      </c>
      <c r="C278" s="13">
        <v>1</v>
      </c>
      <c r="D278" s="13" t="s">
        <v>353</v>
      </c>
      <c r="E278" s="11">
        <v>23</v>
      </c>
    </row>
    <row r="279" customHeight="1" spans="1:5">
      <c r="A279" s="12">
        <v>1326</v>
      </c>
      <c r="B279" s="13" t="s">
        <v>354</v>
      </c>
      <c r="C279" s="13">
        <v>1</v>
      </c>
      <c r="D279" s="13" t="s">
        <v>355</v>
      </c>
      <c r="E279" s="11">
        <v>11</v>
      </c>
    </row>
    <row r="280" customHeight="1" spans="1:5">
      <c r="A280" s="12">
        <v>1330</v>
      </c>
      <c r="B280" s="12" t="s">
        <v>356</v>
      </c>
      <c r="C280" s="12" t="s">
        <v>357</v>
      </c>
      <c r="D280" s="12" t="s">
        <v>7</v>
      </c>
      <c r="E280" s="11">
        <v>20</v>
      </c>
    </row>
    <row r="281" customHeight="1" spans="1:5">
      <c r="A281" s="12">
        <v>1332</v>
      </c>
      <c r="B281" s="12" t="s">
        <v>358</v>
      </c>
      <c r="C281" s="12" t="s">
        <v>359</v>
      </c>
      <c r="D281" s="12" t="s">
        <v>17</v>
      </c>
      <c r="E281" s="11">
        <v>20</v>
      </c>
    </row>
    <row r="282" customHeight="1" spans="1:5">
      <c r="A282" s="12">
        <v>1333</v>
      </c>
      <c r="B282" s="12" t="s">
        <v>360</v>
      </c>
      <c r="C282" s="12" t="s">
        <v>357</v>
      </c>
      <c r="D282" s="12" t="s">
        <v>17</v>
      </c>
      <c r="E282" s="11">
        <v>12</v>
      </c>
    </row>
    <row r="283" customHeight="1" spans="1:5">
      <c r="A283" s="12">
        <v>1334</v>
      </c>
      <c r="B283" s="12" t="s">
        <v>361</v>
      </c>
      <c r="C283" s="12" t="s">
        <v>357</v>
      </c>
      <c r="D283" s="12" t="s">
        <v>17</v>
      </c>
      <c r="E283" s="11">
        <v>16</v>
      </c>
    </row>
    <row r="284" customHeight="1" spans="1:5">
      <c r="A284" s="12">
        <v>1335</v>
      </c>
      <c r="B284" s="12" t="s">
        <v>362</v>
      </c>
      <c r="C284" s="12" t="s">
        <v>357</v>
      </c>
      <c r="D284" s="12" t="s">
        <v>17</v>
      </c>
      <c r="E284" s="11">
        <v>8</v>
      </c>
    </row>
    <row r="285" customHeight="1" spans="1:5">
      <c r="A285" s="12">
        <v>1359</v>
      </c>
      <c r="B285" s="13" t="s">
        <v>363</v>
      </c>
      <c r="C285" s="13" t="s">
        <v>364</v>
      </c>
      <c r="D285" s="13" t="s">
        <v>148</v>
      </c>
      <c r="E285" s="11">
        <v>0.3</v>
      </c>
    </row>
    <row r="286" customHeight="1" spans="1:5">
      <c r="A286" s="12">
        <v>1380</v>
      </c>
      <c r="B286" s="13" t="s">
        <v>365</v>
      </c>
      <c r="C286" s="13" t="s">
        <v>366</v>
      </c>
      <c r="D286" s="13" t="s">
        <v>26</v>
      </c>
      <c r="E286" s="11">
        <v>0.45</v>
      </c>
    </row>
    <row r="287" customHeight="1" spans="1:5">
      <c r="A287" s="12">
        <v>1381</v>
      </c>
      <c r="B287" s="12" t="s">
        <v>367</v>
      </c>
      <c r="C287" s="13">
        <v>1</v>
      </c>
      <c r="D287" s="13" t="s">
        <v>368</v>
      </c>
      <c r="E287" s="11">
        <v>0.5</v>
      </c>
    </row>
    <row r="288" customHeight="1" spans="1:5">
      <c r="A288" s="12">
        <v>1384</v>
      </c>
      <c r="B288" s="12" t="s">
        <v>369</v>
      </c>
      <c r="C288" s="13">
        <v>1</v>
      </c>
      <c r="D288" s="13" t="s">
        <v>368</v>
      </c>
      <c r="E288" s="11">
        <v>1</v>
      </c>
    </row>
    <row r="289" customHeight="1" spans="1:5">
      <c r="A289" s="12">
        <v>1385</v>
      </c>
      <c r="B289" s="12" t="s">
        <v>370</v>
      </c>
      <c r="C289" s="13">
        <v>1</v>
      </c>
      <c r="D289" s="13" t="s">
        <v>368</v>
      </c>
      <c r="E289" s="11">
        <v>0.5</v>
      </c>
    </row>
    <row r="290" customHeight="1" spans="1:5">
      <c r="A290" s="12">
        <v>1386</v>
      </c>
      <c r="B290" s="12" t="s">
        <v>371</v>
      </c>
      <c r="C290" s="13">
        <v>1</v>
      </c>
      <c r="D290" s="13" t="s">
        <v>368</v>
      </c>
      <c r="E290" s="11">
        <v>0.2</v>
      </c>
    </row>
    <row r="291" customHeight="1" spans="1:5">
      <c r="A291" s="12">
        <v>1387</v>
      </c>
      <c r="B291" s="12" t="s">
        <v>372</v>
      </c>
      <c r="C291" s="13">
        <v>1</v>
      </c>
      <c r="D291" s="13" t="s">
        <v>368</v>
      </c>
      <c r="E291" s="11">
        <v>1</v>
      </c>
    </row>
    <row r="292" customHeight="1" spans="1:5">
      <c r="A292" s="12">
        <v>1389</v>
      </c>
      <c r="B292" s="18" t="s">
        <v>373</v>
      </c>
      <c r="C292" s="18">
        <v>1</v>
      </c>
      <c r="D292" s="18" t="s">
        <v>180</v>
      </c>
      <c r="E292" s="11">
        <v>3</v>
      </c>
    </row>
    <row r="293" customHeight="1" spans="1:5">
      <c r="A293" s="12">
        <v>1402</v>
      </c>
      <c r="B293" s="12" t="s">
        <v>374</v>
      </c>
      <c r="C293" s="13">
        <v>1</v>
      </c>
      <c r="D293" s="13">
        <v>1958</v>
      </c>
      <c r="E293" s="11">
        <v>0.2</v>
      </c>
    </row>
    <row r="294" customHeight="1" spans="1:5">
      <c r="A294" s="12">
        <v>1403</v>
      </c>
      <c r="B294" s="12" t="s">
        <v>375</v>
      </c>
      <c r="C294" s="13">
        <v>1</v>
      </c>
      <c r="D294" s="13">
        <v>1966</v>
      </c>
      <c r="E294" s="11">
        <v>0.2</v>
      </c>
    </row>
    <row r="295" customHeight="1" spans="1:5">
      <c r="A295" s="12">
        <v>1404</v>
      </c>
      <c r="B295" s="12" t="s">
        <v>376</v>
      </c>
      <c r="C295" s="13">
        <v>1</v>
      </c>
      <c r="D295" s="13">
        <v>1961</v>
      </c>
      <c r="E295" s="11">
        <v>0.2</v>
      </c>
    </row>
    <row r="296" customHeight="1" spans="1:5">
      <c r="A296" s="12">
        <v>1405</v>
      </c>
      <c r="B296" s="12" t="s">
        <v>377</v>
      </c>
      <c r="C296" s="13">
        <v>1</v>
      </c>
      <c r="D296" s="13" t="s">
        <v>303</v>
      </c>
      <c r="E296" s="11">
        <v>0.2</v>
      </c>
    </row>
    <row r="297" customHeight="1" spans="1:5">
      <c r="A297" s="12">
        <v>1413</v>
      </c>
      <c r="B297" s="13" t="s">
        <v>378</v>
      </c>
      <c r="C297" s="13">
        <v>1</v>
      </c>
      <c r="D297" s="13" t="s">
        <v>45</v>
      </c>
      <c r="E297" s="11">
        <v>0.5</v>
      </c>
    </row>
    <row r="298" customHeight="1" spans="1:5">
      <c r="A298" s="12">
        <v>1460</v>
      </c>
      <c r="B298" s="13" t="s">
        <v>379</v>
      </c>
      <c r="C298" s="13">
        <v>1</v>
      </c>
      <c r="D298" s="13" t="s">
        <v>148</v>
      </c>
      <c r="E298" s="11">
        <v>0.3</v>
      </c>
    </row>
    <row r="299" customHeight="1" spans="1:5">
      <c r="A299" s="12">
        <v>1555</v>
      </c>
      <c r="B299" s="13" t="s">
        <v>380</v>
      </c>
      <c r="C299" s="13">
        <v>1</v>
      </c>
      <c r="D299" s="13" t="s">
        <v>45</v>
      </c>
      <c r="E299" s="11">
        <v>0.8</v>
      </c>
    </row>
    <row r="300" customHeight="1" spans="1:5">
      <c r="A300" s="12">
        <v>1570</v>
      </c>
      <c r="B300" s="13" t="s">
        <v>381</v>
      </c>
      <c r="C300" s="13">
        <v>1</v>
      </c>
      <c r="D300" s="13" t="s">
        <v>45</v>
      </c>
      <c r="E300" s="11">
        <v>0.1</v>
      </c>
    </row>
    <row r="301" customHeight="1" spans="1:5">
      <c r="A301" s="12">
        <v>1574</v>
      </c>
      <c r="B301" s="13" t="s">
        <v>382</v>
      </c>
      <c r="C301" s="13">
        <v>1</v>
      </c>
      <c r="D301" s="13" t="s">
        <v>42</v>
      </c>
      <c r="E301" s="11">
        <v>0.9</v>
      </c>
    </row>
    <row r="302" customHeight="1" spans="1:5">
      <c r="A302" s="12">
        <v>1580</v>
      </c>
      <c r="B302" s="13" t="s">
        <v>383</v>
      </c>
      <c r="C302" s="13">
        <v>1</v>
      </c>
      <c r="D302" s="13" t="s">
        <v>42</v>
      </c>
      <c r="E302" s="11">
        <v>1.5</v>
      </c>
    </row>
    <row r="303" customHeight="1" spans="1:5">
      <c r="A303" s="12">
        <v>1583</v>
      </c>
      <c r="B303" s="13" t="s">
        <v>384</v>
      </c>
      <c r="C303" s="13">
        <v>1</v>
      </c>
      <c r="D303" s="13" t="s">
        <v>42</v>
      </c>
      <c r="E303" s="11">
        <v>3.2</v>
      </c>
    </row>
    <row r="304" customHeight="1" spans="1:5">
      <c r="A304" s="12">
        <v>1584</v>
      </c>
      <c r="B304" s="13" t="s">
        <v>385</v>
      </c>
      <c r="C304" s="13">
        <v>1</v>
      </c>
      <c r="D304" s="13" t="s">
        <v>290</v>
      </c>
      <c r="E304" s="11">
        <v>0.5</v>
      </c>
    </row>
    <row r="305" customHeight="1" spans="1:5">
      <c r="A305" s="12">
        <v>1585</v>
      </c>
      <c r="B305" s="13" t="s">
        <v>386</v>
      </c>
      <c r="C305" s="13">
        <v>1</v>
      </c>
      <c r="D305" s="13" t="s">
        <v>290</v>
      </c>
      <c r="E305" s="11">
        <v>0.3</v>
      </c>
    </row>
    <row r="306" customHeight="1" spans="1:5">
      <c r="A306" s="12">
        <v>1587</v>
      </c>
      <c r="B306" s="13" t="s">
        <v>387</v>
      </c>
      <c r="C306" s="13">
        <v>1</v>
      </c>
      <c r="D306" s="13" t="s">
        <v>290</v>
      </c>
      <c r="E306" s="11">
        <v>0.8</v>
      </c>
    </row>
    <row r="307" customHeight="1" spans="1:5">
      <c r="A307" s="12">
        <v>1588</v>
      </c>
      <c r="B307" s="13" t="s">
        <v>388</v>
      </c>
      <c r="C307" s="13">
        <v>1</v>
      </c>
      <c r="D307" s="13" t="s">
        <v>42</v>
      </c>
      <c r="E307" s="11">
        <v>2.75</v>
      </c>
    </row>
    <row r="308" customHeight="1" spans="1:5">
      <c r="A308" s="12">
        <v>1590</v>
      </c>
      <c r="B308" s="13" t="s">
        <v>389</v>
      </c>
      <c r="C308" s="13">
        <v>1</v>
      </c>
      <c r="D308" s="13" t="s">
        <v>42</v>
      </c>
      <c r="E308" s="11">
        <v>0.8</v>
      </c>
    </row>
    <row r="309" customHeight="1" spans="1:5">
      <c r="A309" s="12">
        <v>1594</v>
      </c>
      <c r="B309" s="13" t="s">
        <v>390</v>
      </c>
      <c r="C309" s="13">
        <v>1</v>
      </c>
      <c r="D309" s="13" t="s">
        <v>42</v>
      </c>
      <c r="E309" s="11">
        <v>0.5</v>
      </c>
    </row>
    <row r="310" customHeight="1" spans="1:5">
      <c r="A310" s="12">
        <v>1595</v>
      </c>
      <c r="B310" s="13" t="s">
        <v>391</v>
      </c>
      <c r="C310" s="13">
        <v>1</v>
      </c>
      <c r="D310" s="13" t="s">
        <v>42</v>
      </c>
      <c r="E310" s="11">
        <v>0.6</v>
      </c>
    </row>
    <row r="311" customHeight="1" spans="1:5">
      <c r="A311" s="12">
        <v>1597</v>
      </c>
      <c r="B311" s="13" t="s">
        <v>392</v>
      </c>
      <c r="C311" s="13">
        <v>1</v>
      </c>
      <c r="D311" s="13" t="s">
        <v>42</v>
      </c>
      <c r="E311" s="11">
        <v>1.3</v>
      </c>
    </row>
    <row r="312" customHeight="1" spans="1:5">
      <c r="A312" s="12">
        <v>1599</v>
      </c>
      <c r="B312" s="13" t="s">
        <v>393</v>
      </c>
      <c r="C312" s="13">
        <v>1</v>
      </c>
      <c r="D312" s="13" t="s">
        <v>42</v>
      </c>
      <c r="E312" s="11">
        <v>0.3</v>
      </c>
    </row>
    <row r="313" customHeight="1" spans="1:5">
      <c r="A313" s="12">
        <v>1620</v>
      </c>
      <c r="B313" s="12" t="s">
        <v>394</v>
      </c>
      <c r="C313" s="13">
        <v>1</v>
      </c>
      <c r="D313" s="13" t="s">
        <v>9</v>
      </c>
      <c r="E313" s="11">
        <v>1.2</v>
      </c>
    </row>
    <row r="314" customHeight="1" spans="1:5">
      <c r="A314" s="12">
        <v>1621</v>
      </c>
      <c r="B314" s="12" t="s">
        <v>394</v>
      </c>
      <c r="C314" s="13">
        <v>1</v>
      </c>
      <c r="D314" s="13" t="s">
        <v>9</v>
      </c>
      <c r="E314" s="11">
        <v>1.6</v>
      </c>
    </row>
    <row r="315" customHeight="1" spans="1:5">
      <c r="A315" s="12">
        <v>1713</v>
      </c>
      <c r="B315" s="12" t="s">
        <v>395</v>
      </c>
      <c r="C315" s="13">
        <v>1</v>
      </c>
      <c r="D315" s="13" t="s">
        <v>180</v>
      </c>
      <c r="E315" s="11">
        <v>4.7</v>
      </c>
    </row>
    <row r="316" customHeight="1" spans="1:5">
      <c r="A316" s="12">
        <v>1743</v>
      </c>
      <c r="B316" s="13" t="s">
        <v>396</v>
      </c>
      <c r="C316" s="13">
        <v>1</v>
      </c>
      <c r="D316" s="13">
        <v>1902</v>
      </c>
      <c r="E316" s="19">
        <v>0.5</v>
      </c>
    </row>
    <row r="317" customHeight="1" spans="1:5">
      <c r="A317" s="12">
        <v>1744</v>
      </c>
      <c r="B317" s="13" t="s">
        <v>397</v>
      </c>
      <c r="C317" s="13">
        <v>1</v>
      </c>
      <c r="D317" s="13">
        <v>1920</v>
      </c>
      <c r="E317" s="19">
        <v>4</v>
      </c>
    </row>
    <row r="318" customHeight="1" spans="1:5">
      <c r="A318" s="12">
        <v>1746</v>
      </c>
      <c r="B318" s="13" t="s">
        <v>398</v>
      </c>
      <c r="C318" s="13">
        <v>1</v>
      </c>
      <c r="D318" s="13">
        <v>1921</v>
      </c>
      <c r="E318" s="19">
        <v>0.5</v>
      </c>
    </row>
    <row r="319" customHeight="1" spans="1:5">
      <c r="A319" s="12">
        <v>1747</v>
      </c>
      <c r="B319" s="13" t="s">
        <v>399</v>
      </c>
      <c r="C319" s="13">
        <v>1</v>
      </c>
      <c r="D319" s="13">
        <v>1921</v>
      </c>
      <c r="E319" s="20">
        <v>2</v>
      </c>
    </row>
    <row r="320" customHeight="1" spans="1:5">
      <c r="A320" s="12">
        <v>1748</v>
      </c>
      <c r="B320" s="13" t="s">
        <v>400</v>
      </c>
      <c r="C320" s="13">
        <v>1</v>
      </c>
      <c r="D320" s="13">
        <v>1929</v>
      </c>
      <c r="E320" s="20">
        <v>1</v>
      </c>
    </row>
    <row r="321" customHeight="1" spans="1:5">
      <c r="A321" s="12">
        <v>1749</v>
      </c>
      <c r="B321" s="13" t="s">
        <v>401</v>
      </c>
      <c r="C321" s="13">
        <v>1</v>
      </c>
      <c r="D321" s="13">
        <v>1928</v>
      </c>
      <c r="E321" s="19">
        <v>1</v>
      </c>
    </row>
    <row r="322" customHeight="1" spans="1:5">
      <c r="A322" s="12">
        <v>1750</v>
      </c>
      <c r="B322" s="13" t="s">
        <v>402</v>
      </c>
      <c r="C322" s="13">
        <v>1</v>
      </c>
      <c r="D322" s="13">
        <v>1921</v>
      </c>
      <c r="E322" s="20">
        <v>2</v>
      </c>
    </row>
    <row r="323" customHeight="1" spans="1:5">
      <c r="A323" s="12">
        <v>1751</v>
      </c>
      <c r="B323" s="13" t="s">
        <v>403</v>
      </c>
      <c r="C323" s="13">
        <v>1</v>
      </c>
      <c r="D323" s="13">
        <v>1929</v>
      </c>
      <c r="E323" s="19">
        <v>1.5</v>
      </c>
    </row>
    <row r="324" customHeight="1" spans="1:5">
      <c r="A324" s="12">
        <v>1752</v>
      </c>
      <c r="B324" s="13" t="s">
        <v>404</v>
      </c>
      <c r="C324" s="13">
        <v>1</v>
      </c>
      <c r="D324" s="13">
        <v>1924</v>
      </c>
      <c r="E324" s="19">
        <v>1.5</v>
      </c>
    </row>
    <row r="325" customHeight="1" spans="1:5">
      <c r="A325" s="12">
        <v>1753</v>
      </c>
      <c r="B325" s="13" t="s">
        <v>405</v>
      </c>
      <c r="C325" s="13">
        <v>1</v>
      </c>
      <c r="D325" s="13">
        <v>1927</v>
      </c>
      <c r="E325" s="19">
        <v>1.5</v>
      </c>
    </row>
    <row r="326" customHeight="1" spans="1:5">
      <c r="A326" s="12">
        <v>1754</v>
      </c>
      <c r="B326" s="13" t="s">
        <v>406</v>
      </c>
      <c r="C326" s="13">
        <v>1</v>
      </c>
      <c r="D326" s="13">
        <v>1923</v>
      </c>
      <c r="E326" s="19">
        <v>0.5</v>
      </c>
    </row>
    <row r="327" customHeight="1" spans="1:5">
      <c r="A327" s="12">
        <v>1755</v>
      </c>
      <c r="B327" s="13" t="s">
        <v>407</v>
      </c>
      <c r="C327" s="13">
        <v>1</v>
      </c>
      <c r="D327" s="13">
        <v>1926</v>
      </c>
      <c r="E327" s="19">
        <v>0.5</v>
      </c>
    </row>
    <row r="328" customHeight="1" spans="1:5">
      <c r="A328" s="12">
        <v>1756</v>
      </c>
      <c r="B328" s="13" t="s">
        <v>408</v>
      </c>
      <c r="C328" s="13">
        <v>1</v>
      </c>
      <c r="D328" s="13">
        <v>1926</v>
      </c>
      <c r="E328" s="19">
        <v>1</v>
      </c>
    </row>
    <row r="329" customHeight="1" spans="1:5">
      <c r="A329" s="12">
        <v>1757</v>
      </c>
      <c r="B329" s="13" t="s">
        <v>409</v>
      </c>
      <c r="C329" s="13">
        <v>1</v>
      </c>
      <c r="D329" s="13">
        <v>1926</v>
      </c>
      <c r="E329" s="19">
        <v>0.5</v>
      </c>
    </row>
    <row r="330" customHeight="1" spans="1:5">
      <c r="A330" s="12">
        <v>1758</v>
      </c>
      <c r="B330" s="13" t="s">
        <v>410</v>
      </c>
      <c r="C330" s="13">
        <v>1</v>
      </c>
      <c r="D330" s="13">
        <v>1925</v>
      </c>
      <c r="E330" s="20">
        <v>0.5</v>
      </c>
    </row>
    <row r="331" customHeight="1" spans="1:5">
      <c r="A331" s="12">
        <v>1759</v>
      </c>
      <c r="B331" s="13" t="s">
        <v>411</v>
      </c>
      <c r="C331" s="13">
        <v>1</v>
      </c>
      <c r="D331" s="13">
        <v>1925</v>
      </c>
      <c r="E331" s="20">
        <v>0.5</v>
      </c>
    </row>
    <row r="332" customHeight="1" spans="1:5">
      <c r="A332" s="12">
        <v>1760</v>
      </c>
      <c r="B332" s="13" t="s">
        <v>412</v>
      </c>
      <c r="C332" s="13">
        <v>1</v>
      </c>
      <c r="D332" s="13">
        <v>1922</v>
      </c>
      <c r="E332" s="20">
        <v>0.7</v>
      </c>
    </row>
    <row r="333" customHeight="1" spans="1:5">
      <c r="A333" s="12">
        <v>1761</v>
      </c>
      <c r="B333" s="13" t="s">
        <v>413</v>
      </c>
      <c r="C333" s="13">
        <v>1</v>
      </c>
      <c r="D333" s="13">
        <v>1922</v>
      </c>
      <c r="E333" s="19">
        <v>2</v>
      </c>
    </row>
    <row r="334" customHeight="1" spans="1:5">
      <c r="A334" s="12">
        <v>1765</v>
      </c>
      <c r="B334" s="13" t="s">
        <v>414</v>
      </c>
      <c r="C334" s="13">
        <v>1</v>
      </c>
      <c r="D334" s="13">
        <v>1933</v>
      </c>
      <c r="E334" s="19">
        <v>4</v>
      </c>
    </row>
    <row r="335" customHeight="1" spans="1:5">
      <c r="A335" s="12">
        <v>1766</v>
      </c>
      <c r="B335" s="13" t="s">
        <v>415</v>
      </c>
      <c r="C335" s="13">
        <v>1</v>
      </c>
      <c r="D335" s="13" t="s">
        <v>416</v>
      </c>
      <c r="E335" s="19">
        <v>2</v>
      </c>
    </row>
    <row r="336" customHeight="1" spans="1:5">
      <c r="A336" s="12">
        <v>1767</v>
      </c>
      <c r="B336" s="13" t="s">
        <v>417</v>
      </c>
      <c r="C336" s="13">
        <v>1</v>
      </c>
      <c r="D336" s="13" t="s">
        <v>416</v>
      </c>
      <c r="E336" s="19">
        <v>3</v>
      </c>
    </row>
    <row r="337" customHeight="1" spans="1:5">
      <c r="A337" s="12">
        <v>1769</v>
      </c>
      <c r="B337" s="13" t="s">
        <v>418</v>
      </c>
      <c r="C337" s="13">
        <v>1</v>
      </c>
      <c r="D337" s="13">
        <v>1921</v>
      </c>
      <c r="E337" s="19">
        <v>2</v>
      </c>
    </row>
    <row r="338" customHeight="1" spans="1:5">
      <c r="A338" s="12">
        <v>1770</v>
      </c>
      <c r="B338" s="13" t="s">
        <v>419</v>
      </c>
      <c r="C338" s="13">
        <v>1</v>
      </c>
      <c r="D338" s="13" t="s">
        <v>416</v>
      </c>
      <c r="E338" s="19">
        <v>3</v>
      </c>
    </row>
    <row r="339" customHeight="1" spans="1:5">
      <c r="A339" s="12">
        <v>1771</v>
      </c>
      <c r="B339" s="13" t="s">
        <v>420</v>
      </c>
      <c r="C339" s="13">
        <v>1</v>
      </c>
      <c r="D339" s="13">
        <v>1928</v>
      </c>
      <c r="E339" s="20">
        <v>0.5</v>
      </c>
    </row>
    <row r="340" customHeight="1" spans="1:5">
      <c r="A340" s="12">
        <v>1772</v>
      </c>
      <c r="B340" s="13" t="s">
        <v>421</v>
      </c>
      <c r="C340" s="13">
        <v>1</v>
      </c>
      <c r="D340" s="13">
        <v>1933</v>
      </c>
      <c r="E340" s="19">
        <v>2</v>
      </c>
    </row>
    <row r="341" customHeight="1" spans="1:5">
      <c r="A341" s="12">
        <v>1773</v>
      </c>
      <c r="B341" s="13" t="s">
        <v>422</v>
      </c>
      <c r="C341" s="13">
        <v>1</v>
      </c>
      <c r="D341" s="13">
        <v>1927</v>
      </c>
      <c r="E341" s="20">
        <v>0.05</v>
      </c>
    </row>
    <row r="342" customHeight="1" spans="1:5">
      <c r="A342" s="12">
        <v>1775</v>
      </c>
      <c r="B342" s="13" t="s">
        <v>423</v>
      </c>
      <c r="C342" s="13">
        <v>1</v>
      </c>
      <c r="D342" s="13">
        <v>1927</v>
      </c>
      <c r="E342" s="20">
        <v>0.05</v>
      </c>
    </row>
    <row r="343" customHeight="1" spans="1:5">
      <c r="A343" s="12">
        <v>1776</v>
      </c>
      <c r="B343" s="13" t="s">
        <v>424</v>
      </c>
      <c r="C343" s="13">
        <v>1</v>
      </c>
      <c r="D343" s="13">
        <v>1936</v>
      </c>
      <c r="E343" s="20">
        <v>0.1</v>
      </c>
    </row>
    <row r="344" customHeight="1" spans="1:5">
      <c r="A344" s="12">
        <v>1777</v>
      </c>
      <c r="B344" s="13" t="s">
        <v>425</v>
      </c>
      <c r="C344" s="13">
        <v>1</v>
      </c>
      <c r="D344" s="13">
        <v>1930</v>
      </c>
      <c r="E344" s="19">
        <v>1</v>
      </c>
    </row>
    <row r="345" customHeight="1" spans="1:5">
      <c r="A345" s="12">
        <v>1778</v>
      </c>
      <c r="B345" s="13" t="s">
        <v>426</v>
      </c>
      <c r="C345" s="13">
        <v>1</v>
      </c>
      <c r="D345" s="13">
        <v>1932</v>
      </c>
      <c r="E345" s="19">
        <v>1</v>
      </c>
    </row>
    <row r="346" customHeight="1" spans="1:5">
      <c r="A346" s="12">
        <v>1779</v>
      </c>
      <c r="B346" s="13" t="s">
        <v>427</v>
      </c>
      <c r="C346" s="13">
        <v>1</v>
      </c>
      <c r="D346" s="13" t="s">
        <v>416</v>
      </c>
      <c r="E346" s="19">
        <v>1</v>
      </c>
    </row>
    <row r="347" customHeight="1" spans="1:5">
      <c r="A347" s="12">
        <v>1781</v>
      </c>
      <c r="B347" s="13" t="s">
        <v>428</v>
      </c>
      <c r="C347" s="13">
        <v>1</v>
      </c>
      <c r="D347" s="13" t="s">
        <v>416</v>
      </c>
      <c r="E347" s="19">
        <v>0.2</v>
      </c>
    </row>
    <row r="348" customHeight="1" spans="1:5">
      <c r="A348" s="12">
        <v>1782</v>
      </c>
      <c r="B348" s="13" t="s">
        <v>429</v>
      </c>
      <c r="C348" s="13">
        <v>1</v>
      </c>
      <c r="D348" s="13">
        <v>1928</v>
      </c>
      <c r="E348" s="20">
        <v>0.1</v>
      </c>
    </row>
    <row r="349" customHeight="1" spans="1:5">
      <c r="A349" s="12">
        <v>1784</v>
      </c>
      <c r="B349" s="13" t="s">
        <v>430</v>
      </c>
      <c r="C349" s="13">
        <v>1</v>
      </c>
      <c r="D349" s="13" t="s">
        <v>416</v>
      </c>
      <c r="E349" s="20">
        <v>1</v>
      </c>
    </row>
    <row r="350" customHeight="1" spans="1:5">
      <c r="A350" s="12">
        <v>1786</v>
      </c>
      <c r="B350" s="13" t="s">
        <v>431</v>
      </c>
      <c r="C350" s="13">
        <v>1</v>
      </c>
      <c r="D350" s="13">
        <v>1940</v>
      </c>
      <c r="E350" s="20">
        <v>0.2</v>
      </c>
    </row>
    <row r="351" customHeight="1" spans="1:5">
      <c r="A351" s="12">
        <v>1787</v>
      </c>
      <c r="B351" s="13" t="s">
        <v>432</v>
      </c>
      <c r="C351" s="13">
        <v>1</v>
      </c>
      <c r="D351" s="13">
        <v>1937</v>
      </c>
      <c r="E351" s="19">
        <v>0.8</v>
      </c>
    </row>
    <row r="352" customHeight="1" spans="1:5">
      <c r="A352" s="12">
        <v>1789</v>
      </c>
      <c r="B352" s="13" t="s">
        <v>433</v>
      </c>
      <c r="C352" s="13">
        <v>1</v>
      </c>
      <c r="D352" s="13">
        <v>1943</v>
      </c>
      <c r="E352" s="20">
        <v>0.1</v>
      </c>
    </row>
    <row r="353" customHeight="1" spans="1:5">
      <c r="A353" s="12">
        <v>1790</v>
      </c>
      <c r="B353" s="13" t="s">
        <v>434</v>
      </c>
      <c r="C353" s="13">
        <v>1</v>
      </c>
      <c r="D353" s="13">
        <v>1943</v>
      </c>
      <c r="E353" s="20">
        <v>0.1</v>
      </c>
    </row>
    <row r="354" customHeight="1" spans="1:5">
      <c r="A354" s="12">
        <v>1791</v>
      </c>
      <c r="B354" s="13" t="s">
        <v>435</v>
      </c>
      <c r="C354" s="13">
        <v>1</v>
      </c>
      <c r="D354" s="13">
        <v>1944</v>
      </c>
      <c r="E354" s="20">
        <v>0.2</v>
      </c>
    </row>
    <row r="355" customHeight="1" spans="1:5">
      <c r="A355" s="12">
        <v>1792</v>
      </c>
      <c r="B355" s="13" t="s">
        <v>436</v>
      </c>
      <c r="C355" s="13">
        <v>1</v>
      </c>
      <c r="D355" s="13">
        <v>1939</v>
      </c>
      <c r="E355" s="20">
        <v>0.6</v>
      </c>
    </row>
    <row r="356" customHeight="1" spans="1:5">
      <c r="A356" s="12">
        <v>1793</v>
      </c>
      <c r="B356" s="13" t="s">
        <v>437</v>
      </c>
      <c r="C356" s="13">
        <v>1</v>
      </c>
      <c r="D356" s="13">
        <v>1941</v>
      </c>
      <c r="E356" s="19">
        <v>0.5</v>
      </c>
    </row>
    <row r="357" customHeight="1" spans="1:5">
      <c r="A357" s="12">
        <v>1794</v>
      </c>
      <c r="B357" s="13" t="s">
        <v>438</v>
      </c>
      <c r="C357" s="13">
        <v>1</v>
      </c>
      <c r="D357" s="13">
        <v>1940</v>
      </c>
      <c r="E357" s="20">
        <v>1.5</v>
      </c>
    </row>
    <row r="358" customHeight="1" spans="1:5">
      <c r="A358" s="12">
        <v>1795</v>
      </c>
      <c r="B358" s="13" t="s">
        <v>439</v>
      </c>
      <c r="C358" s="13">
        <v>1</v>
      </c>
      <c r="D358" s="13">
        <v>1939</v>
      </c>
      <c r="E358" s="20">
        <v>0.2</v>
      </c>
    </row>
    <row r="359" customHeight="1" spans="1:5">
      <c r="A359" s="12">
        <v>1796</v>
      </c>
      <c r="B359" s="13" t="s">
        <v>440</v>
      </c>
      <c r="C359" s="13">
        <v>1</v>
      </c>
      <c r="D359" s="13">
        <v>1938</v>
      </c>
      <c r="E359" s="20">
        <v>0.3</v>
      </c>
    </row>
    <row r="360" customHeight="1" spans="1:5">
      <c r="A360" s="12">
        <v>1798</v>
      </c>
      <c r="B360" s="13" t="s">
        <v>441</v>
      </c>
      <c r="C360" s="13">
        <v>1</v>
      </c>
      <c r="D360" s="13">
        <v>1941</v>
      </c>
      <c r="E360" s="19">
        <v>1</v>
      </c>
    </row>
    <row r="361" customHeight="1" spans="1:5">
      <c r="A361" s="12">
        <v>1799</v>
      </c>
      <c r="B361" s="13" t="s">
        <v>442</v>
      </c>
      <c r="C361" s="13">
        <v>1</v>
      </c>
      <c r="D361" s="13">
        <v>1945</v>
      </c>
      <c r="E361" s="20">
        <v>0.4</v>
      </c>
    </row>
    <row r="362" customHeight="1" spans="1:5">
      <c r="A362" s="12">
        <v>1800</v>
      </c>
      <c r="B362" s="13" t="s">
        <v>443</v>
      </c>
      <c r="C362" s="13">
        <v>1</v>
      </c>
      <c r="D362" s="13" t="s">
        <v>40</v>
      </c>
      <c r="E362" s="19">
        <v>1</v>
      </c>
    </row>
    <row r="363" customHeight="1" spans="1:5">
      <c r="A363" s="12">
        <v>1801</v>
      </c>
      <c r="B363" s="13" t="s">
        <v>444</v>
      </c>
      <c r="C363" s="13">
        <v>1</v>
      </c>
      <c r="D363" s="13">
        <v>1944</v>
      </c>
      <c r="E363" s="20">
        <v>0.2</v>
      </c>
    </row>
    <row r="364" customHeight="1" spans="1:5">
      <c r="A364" s="12">
        <v>1802</v>
      </c>
      <c r="B364" s="13" t="s">
        <v>445</v>
      </c>
      <c r="C364" s="13">
        <v>1</v>
      </c>
      <c r="D364" s="13">
        <v>1939</v>
      </c>
      <c r="E364" s="19">
        <v>1.5</v>
      </c>
    </row>
    <row r="365" customHeight="1" spans="1:5">
      <c r="A365" s="12">
        <v>1803</v>
      </c>
      <c r="B365" s="13" t="s">
        <v>446</v>
      </c>
      <c r="C365" s="13">
        <v>1</v>
      </c>
      <c r="D365" s="13">
        <v>1937</v>
      </c>
      <c r="E365" s="19">
        <v>1</v>
      </c>
    </row>
    <row r="366" customHeight="1" spans="1:5">
      <c r="A366" s="12">
        <v>1804</v>
      </c>
      <c r="B366" s="13" t="s">
        <v>447</v>
      </c>
      <c r="C366" s="13">
        <v>1</v>
      </c>
      <c r="D366" s="13">
        <v>1950</v>
      </c>
      <c r="E366" s="20">
        <v>0.2</v>
      </c>
    </row>
    <row r="367" customHeight="1" spans="1:5">
      <c r="A367" s="12">
        <v>1805</v>
      </c>
      <c r="B367" s="13" t="s">
        <v>448</v>
      </c>
      <c r="C367" s="13">
        <v>1</v>
      </c>
      <c r="D367" s="13">
        <v>1941</v>
      </c>
      <c r="E367" s="20">
        <v>3</v>
      </c>
    </row>
    <row r="368" customHeight="1" spans="1:5">
      <c r="A368" s="12">
        <v>1806</v>
      </c>
      <c r="B368" s="13" t="s">
        <v>449</v>
      </c>
      <c r="C368" s="13">
        <v>1</v>
      </c>
      <c r="D368" s="13">
        <v>1941</v>
      </c>
      <c r="E368" s="20">
        <v>3</v>
      </c>
    </row>
    <row r="369" customHeight="1" spans="1:5">
      <c r="A369" s="12">
        <v>1808</v>
      </c>
      <c r="B369" s="13" t="s">
        <v>450</v>
      </c>
      <c r="C369" s="13">
        <v>1</v>
      </c>
      <c r="D369" s="13">
        <v>1949</v>
      </c>
      <c r="E369" s="20">
        <v>0.2</v>
      </c>
    </row>
    <row r="370" customHeight="1" spans="1:5">
      <c r="A370" s="12">
        <v>1809</v>
      </c>
      <c r="B370" s="13" t="s">
        <v>451</v>
      </c>
      <c r="C370" s="13">
        <v>1</v>
      </c>
      <c r="D370" s="13">
        <v>1949</v>
      </c>
      <c r="E370" s="20">
        <v>0.6</v>
      </c>
    </row>
    <row r="371" customHeight="1" spans="1:5">
      <c r="A371" s="12">
        <v>1810</v>
      </c>
      <c r="B371" s="13" t="s">
        <v>452</v>
      </c>
      <c r="C371" s="13">
        <v>1</v>
      </c>
      <c r="D371" s="13">
        <v>1949</v>
      </c>
      <c r="E371" s="20">
        <v>0.3</v>
      </c>
    </row>
    <row r="372" customHeight="1" spans="1:5">
      <c r="A372" s="12">
        <v>1811</v>
      </c>
      <c r="B372" s="13" t="s">
        <v>453</v>
      </c>
      <c r="C372" s="13">
        <v>1</v>
      </c>
      <c r="D372" s="13">
        <v>1940</v>
      </c>
      <c r="E372" s="20">
        <v>0.05</v>
      </c>
    </row>
    <row r="373" customHeight="1" spans="1:5">
      <c r="A373" s="12">
        <v>1812</v>
      </c>
      <c r="B373" s="13" t="s">
        <v>454</v>
      </c>
      <c r="C373" s="13">
        <v>1</v>
      </c>
      <c r="D373" s="13">
        <v>1940</v>
      </c>
      <c r="E373" s="20">
        <v>0.05</v>
      </c>
    </row>
    <row r="374" customHeight="1" spans="1:5">
      <c r="A374" s="12">
        <v>1813</v>
      </c>
      <c r="B374" s="13" t="s">
        <v>455</v>
      </c>
      <c r="C374" s="13">
        <v>1</v>
      </c>
      <c r="D374" s="13">
        <v>1940</v>
      </c>
      <c r="E374" s="20">
        <v>0.05</v>
      </c>
    </row>
    <row r="375" customHeight="1" spans="1:5">
      <c r="A375" s="12">
        <v>1814</v>
      </c>
      <c r="B375" s="13" t="s">
        <v>456</v>
      </c>
      <c r="C375" s="13">
        <v>1</v>
      </c>
      <c r="D375" s="13">
        <v>1940</v>
      </c>
      <c r="E375" s="20">
        <v>0.05</v>
      </c>
    </row>
    <row r="376" customHeight="1" spans="1:5">
      <c r="A376" s="12">
        <v>1815</v>
      </c>
      <c r="B376" s="13" t="s">
        <v>457</v>
      </c>
      <c r="C376" s="13">
        <v>1</v>
      </c>
      <c r="D376" s="13">
        <v>1957</v>
      </c>
      <c r="E376" s="20">
        <v>0.05</v>
      </c>
    </row>
    <row r="377" customHeight="1" spans="1:5">
      <c r="A377" s="12">
        <v>1816</v>
      </c>
      <c r="B377" s="13" t="s">
        <v>458</v>
      </c>
      <c r="C377" s="13">
        <v>1</v>
      </c>
      <c r="D377" s="13">
        <v>1938</v>
      </c>
      <c r="E377" s="20">
        <v>0.2</v>
      </c>
    </row>
    <row r="378" customHeight="1" spans="1:5">
      <c r="A378" s="12">
        <v>1817</v>
      </c>
      <c r="B378" s="13" t="s">
        <v>459</v>
      </c>
      <c r="C378" s="13">
        <v>1</v>
      </c>
      <c r="D378" s="13">
        <v>1957</v>
      </c>
      <c r="E378" s="20">
        <v>0.05</v>
      </c>
    </row>
    <row r="379" customHeight="1" spans="1:5">
      <c r="A379" s="12">
        <v>1818</v>
      </c>
      <c r="B379" s="13" t="s">
        <v>460</v>
      </c>
      <c r="C379" s="13">
        <v>1</v>
      </c>
      <c r="D379" s="13">
        <v>1944</v>
      </c>
      <c r="E379" s="20">
        <v>0.2</v>
      </c>
    </row>
    <row r="380" customHeight="1" spans="1:5">
      <c r="A380" s="12">
        <v>1819</v>
      </c>
      <c r="B380" s="13" t="s">
        <v>461</v>
      </c>
      <c r="C380" s="13">
        <v>1</v>
      </c>
      <c r="D380" s="13">
        <v>1942</v>
      </c>
      <c r="E380" s="20">
        <v>0.1</v>
      </c>
    </row>
    <row r="381" customHeight="1" spans="1:5">
      <c r="A381" s="12">
        <v>1820</v>
      </c>
      <c r="B381" s="13" t="s">
        <v>462</v>
      </c>
      <c r="C381" s="13">
        <v>1</v>
      </c>
      <c r="D381" s="13">
        <v>1938</v>
      </c>
      <c r="E381" s="20">
        <v>0.1</v>
      </c>
    </row>
    <row r="382" customHeight="1" spans="1:5">
      <c r="A382" s="12">
        <v>1821</v>
      </c>
      <c r="B382" s="13" t="s">
        <v>463</v>
      </c>
      <c r="C382" s="13">
        <v>1</v>
      </c>
      <c r="D382" s="13">
        <v>1938</v>
      </c>
      <c r="E382" s="20">
        <v>0.1</v>
      </c>
    </row>
    <row r="383" customHeight="1" spans="1:5">
      <c r="A383" s="12">
        <v>1822</v>
      </c>
      <c r="B383" s="13" t="s">
        <v>464</v>
      </c>
      <c r="C383" s="13">
        <v>1</v>
      </c>
      <c r="D383" s="13">
        <v>1940</v>
      </c>
      <c r="E383" s="20">
        <v>0.1</v>
      </c>
    </row>
    <row r="384" customHeight="1" spans="1:5">
      <c r="A384" s="12">
        <v>1823</v>
      </c>
      <c r="B384" s="13" t="s">
        <v>465</v>
      </c>
      <c r="C384" s="13">
        <v>1</v>
      </c>
      <c r="D384" s="13">
        <v>1942</v>
      </c>
      <c r="E384" s="20">
        <v>1</v>
      </c>
    </row>
    <row r="385" customHeight="1" spans="1:5">
      <c r="A385" s="12">
        <v>1825</v>
      </c>
      <c r="B385" s="13" t="s">
        <v>466</v>
      </c>
      <c r="C385" s="13">
        <v>1</v>
      </c>
      <c r="D385" s="13">
        <v>1940</v>
      </c>
      <c r="E385" s="20">
        <v>0.2</v>
      </c>
    </row>
    <row r="386" customHeight="1" spans="1:5">
      <c r="A386" s="12">
        <v>1826</v>
      </c>
      <c r="B386" s="13" t="s">
        <v>467</v>
      </c>
      <c r="C386" s="13">
        <v>2</v>
      </c>
      <c r="D386" s="13">
        <v>1940</v>
      </c>
      <c r="E386" s="20">
        <v>0.5</v>
      </c>
    </row>
    <row r="387" customHeight="1" spans="1:5">
      <c r="A387" s="12">
        <v>1828</v>
      </c>
      <c r="B387" s="13" t="s">
        <v>468</v>
      </c>
      <c r="C387" s="13">
        <v>4</v>
      </c>
      <c r="D387" s="13">
        <v>1940</v>
      </c>
      <c r="E387" s="20">
        <v>0.05</v>
      </c>
    </row>
    <row r="388" customHeight="1" spans="1:5">
      <c r="A388" s="12">
        <v>1829</v>
      </c>
      <c r="B388" s="13" t="s">
        <v>469</v>
      </c>
      <c r="C388" s="13">
        <v>1</v>
      </c>
      <c r="D388" s="13">
        <v>1939</v>
      </c>
      <c r="E388" s="20">
        <v>1</v>
      </c>
    </row>
    <row r="389" customHeight="1" spans="1:5">
      <c r="A389" s="12">
        <v>1830</v>
      </c>
      <c r="B389" s="13" t="s">
        <v>470</v>
      </c>
      <c r="C389" s="13">
        <v>1</v>
      </c>
      <c r="D389" s="13">
        <v>1939</v>
      </c>
      <c r="E389" s="20">
        <v>2</v>
      </c>
    </row>
    <row r="390" customHeight="1" spans="1:5">
      <c r="A390" s="12">
        <v>1831</v>
      </c>
      <c r="B390" s="13" t="s">
        <v>471</v>
      </c>
      <c r="C390" s="13">
        <v>10</v>
      </c>
      <c r="D390" s="13">
        <v>1940</v>
      </c>
      <c r="E390" s="20">
        <v>0.1</v>
      </c>
    </row>
    <row r="391" customHeight="1" spans="1:5">
      <c r="A391" s="12">
        <v>1832</v>
      </c>
      <c r="B391" s="13" t="s">
        <v>472</v>
      </c>
      <c r="C391" s="13">
        <v>1</v>
      </c>
      <c r="D391" s="13">
        <v>1940</v>
      </c>
      <c r="E391" s="20">
        <v>1</v>
      </c>
    </row>
    <row r="392" customHeight="1" spans="1:5">
      <c r="A392" s="12">
        <v>1833</v>
      </c>
      <c r="B392" s="13" t="s">
        <v>473</v>
      </c>
      <c r="C392" s="13">
        <v>2</v>
      </c>
      <c r="D392" s="13">
        <v>1940</v>
      </c>
      <c r="E392" s="20">
        <v>0.2</v>
      </c>
    </row>
    <row r="393" customHeight="1" spans="1:5">
      <c r="A393" s="12">
        <v>1835</v>
      </c>
      <c r="B393" s="13" t="s">
        <v>474</v>
      </c>
      <c r="C393" s="13">
        <v>1</v>
      </c>
      <c r="D393" s="13">
        <v>1942</v>
      </c>
      <c r="E393" s="20">
        <v>0.1</v>
      </c>
    </row>
    <row r="394" customHeight="1" spans="1:5">
      <c r="A394" s="12">
        <v>1836</v>
      </c>
      <c r="B394" s="13" t="s">
        <v>475</v>
      </c>
      <c r="C394" s="13">
        <v>1</v>
      </c>
      <c r="D394" s="13">
        <v>1942</v>
      </c>
      <c r="E394" s="20">
        <v>0.2</v>
      </c>
    </row>
    <row r="395" customHeight="1" spans="1:5">
      <c r="A395" s="12">
        <v>1837</v>
      </c>
      <c r="B395" s="13" t="s">
        <v>476</v>
      </c>
      <c r="C395" s="13">
        <v>1</v>
      </c>
      <c r="D395" s="13">
        <v>1942</v>
      </c>
      <c r="E395" s="20">
        <v>0.2</v>
      </c>
    </row>
    <row r="396" customHeight="1" spans="1:5">
      <c r="A396" s="12">
        <v>1838</v>
      </c>
      <c r="B396" s="13" t="s">
        <v>477</v>
      </c>
      <c r="C396" s="13">
        <v>1</v>
      </c>
      <c r="D396" s="13">
        <v>1942</v>
      </c>
      <c r="E396" s="20">
        <v>0.2</v>
      </c>
    </row>
    <row r="397" customHeight="1" spans="1:5">
      <c r="A397" s="12">
        <v>1839</v>
      </c>
      <c r="B397" s="13" t="s">
        <v>478</v>
      </c>
      <c r="C397" s="13">
        <v>11</v>
      </c>
      <c r="D397" s="13">
        <v>1942</v>
      </c>
      <c r="E397" s="20">
        <v>2</v>
      </c>
    </row>
    <row r="398" customHeight="1" spans="1:5">
      <c r="A398" s="12">
        <v>1840</v>
      </c>
      <c r="B398" s="13" t="s">
        <v>479</v>
      </c>
      <c r="C398" s="13">
        <v>2</v>
      </c>
      <c r="D398" s="13">
        <v>1942</v>
      </c>
      <c r="E398" s="20">
        <v>0.5</v>
      </c>
    </row>
    <row r="399" customHeight="1" spans="1:5">
      <c r="A399" s="12">
        <v>1841</v>
      </c>
      <c r="B399" s="13" t="s">
        <v>480</v>
      </c>
      <c r="C399" s="13">
        <v>1</v>
      </c>
      <c r="D399" s="13">
        <v>1942</v>
      </c>
      <c r="E399" s="20">
        <v>0.5</v>
      </c>
    </row>
    <row r="400" customHeight="1" spans="1:5">
      <c r="A400" s="12">
        <v>1842</v>
      </c>
      <c r="B400" s="13" t="s">
        <v>481</v>
      </c>
      <c r="C400" s="13">
        <v>1</v>
      </c>
      <c r="D400" s="13">
        <v>1942</v>
      </c>
      <c r="E400" s="20">
        <v>0.3</v>
      </c>
    </row>
    <row r="401" customHeight="1" spans="1:5">
      <c r="A401" s="12">
        <v>1843</v>
      </c>
      <c r="B401" s="13" t="s">
        <v>482</v>
      </c>
      <c r="C401" s="13">
        <v>1</v>
      </c>
      <c r="D401" s="13">
        <v>1942</v>
      </c>
      <c r="E401" s="20">
        <v>0.5</v>
      </c>
    </row>
    <row r="402" customHeight="1" spans="1:5">
      <c r="A402" s="12">
        <v>1844</v>
      </c>
      <c r="B402" s="13" t="s">
        <v>483</v>
      </c>
      <c r="C402" s="13">
        <v>1</v>
      </c>
      <c r="D402" s="13">
        <v>1942</v>
      </c>
      <c r="E402" s="20">
        <v>0.5</v>
      </c>
    </row>
    <row r="403" customHeight="1" spans="1:5">
      <c r="A403" s="12">
        <v>1845</v>
      </c>
      <c r="B403" s="13" t="s">
        <v>484</v>
      </c>
      <c r="C403" s="13">
        <v>1</v>
      </c>
      <c r="D403" s="13">
        <v>1942</v>
      </c>
      <c r="E403" s="20">
        <v>0.2</v>
      </c>
    </row>
    <row r="404" customHeight="1" spans="1:5">
      <c r="A404" s="12">
        <v>1846</v>
      </c>
      <c r="B404" s="13" t="s">
        <v>485</v>
      </c>
      <c r="C404" s="13">
        <v>1</v>
      </c>
      <c r="D404" s="13">
        <v>1942</v>
      </c>
      <c r="E404" s="20">
        <v>1</v>
      </c>
    </row>
    <row r="405" customHeight="1" spans="1:5">
      <c r="A405" s="12">
        <v>1847</v>
      </c>
      <c r="B405" s="13" t="s">
        <v>486</v>
      </c>
      <c r="C405" s="13">
        <v>1</v>
      </c>
      <c r="D405" s="13">
        <v>1942</v>
      </c>
      <c r="E405" s="19">
        <v>0.3</v>
      </c>
    </row>
    <row r="406" customHeight="1" spans="1:5">
      <c r="A406" s="12">
        <v>1848</v>
      </c>
      <c r="B406" s="13" t="s">
        <v>487</v>
      </c>
      <c r="C406" s="13">
        <v>1</v>
      </c>
      <c r="D406" s="13">
        <v>1942</v>
      </c>
      <c r="E406" s="19">
        <v>0.3</v>
      </c>
    </row>
    <row r="407" customHeight="1" spans="1:5">
      <c r="A407" s="12">
        <v>1849</v>
      </c>
      <c r="B407" s="13" t="s">
        <v>488</v>
      </c>
      <c r="C407" s="13">
        <v>1</v>
      </c>
      <c r="D407" s="13">
        <v>1942</v>
      </c>
      <c r="E407" s="20">
        <v>0.5</v>
      </c>
    </row>
    <row r="408" customHeight="1" spans="1:5">
      <c r="A408" s="12">
        <v>1850</v>
      </c>
      <c r="B408" s="13" t="s">
        <v>489</v>
      </c>
      <c r="C408" s="13">
        <v>1</v>
      </c>
      <c r="D408" s="13">
        <v>1942</v>
      </c>
      <c r="E408" s="20">
        <v>0.5</v>
      </c>
    </row>
    <row r="409" customHeight="1" spans="1:5">
      <c r="A409" s="12">
        <v>1851</v>
      </c>
      <c r="B409" s="13" t="s">
        <v>490</v>
      </c>
      <c r="C409" s="13">
        <v>1</v>
      </c>
      <c r="D409" s="13">
        <v>1942</v>
      </c>
      <c r="E409" s="19">
        <v>0.5</v>
      </c>
    </row>
    <row r="410" customHeight="1" spans="1:5">
      <c r="A410" s="12">
        <v>1852</v>
      </c>
      <c r="B410" s="13" t="s">
        <v>491</v>
      </c>
      <c r="C410" s="13">
        <v>1</v>
      </c>
      <c r="D410" s="13">
        <v>1942</v>
      </c>
      <c r="E410" s="20">
        <v>1</v>
      </c>
    </row>
    <row r="411" customHeight="1" spans="1:5">
      <c r="A411" s="12">
        <v>1853</v>
      </c>
      <c r="B411" s="13" t="s">
        <v>492</v>
      </c>
      <c r="C411" s="13">
        <v>1</v>
      </c>
      <c r="D411" s="13">
        <v>1942</v>
      </c>
      <c r="E411" s="20">
        <v>0.2</v>
      </c>
    </row>
    <row r="412" customHeight="1" spans="1:5">
      <c r="A412" s="12">
        <v>1854</v>
      </c>
      <c r="B412" s="13" t="s">
        <v>493</v>
      </c>
      <c r="C412" s="13">
        <v>1</v>
      </c>
      <c r="D412" s="13">
        <v>1942</v>
      </c>
      <c r="E412" s="20">
        <v>0.1</v>
      </c>
    </row>
    <row r="413" customHeight="1" spans="1:5">
      <c r="A413" s="12">
        <v>1855</v>
      </c>
      <c r="B413" s="13" t="s">
        <v>494</v>
      </c>
      <c r="C413" s="13">
        <v>1</v>
      </c>
      <c r="D413" s="13">
        <v>1942</v>
      </c>
      <c r="E413" s="20">
        <v>0.2</v>
      </c>
    </row>
    <row r="414" customHeight="1" spans="1:5">
      <c r="A414" s="12">
        <v>1856</v>
      </c>
      <c r="B414" s="13" t="s">
        <v>495</v>
      </c>
      <c r="C414" s="13">
        <v>1</v>
      </c>
      <c r="D414" s="13">
        <v>1942</v>
      </c>
      <c r="E414" s="20">
        <v>0.1</v>
      </c>
    </row>
    <row r="415" customHeight="1" spans="1:5">
      <c r="A415" s="12">
        <v>1857</v>
      </c>
      <c r="B415" s="13" t="s">
        <v>496</v>
      </c>
      <c r="C415" s="13">
        <v>1</v>
      </c>
      <c r="D415" s="13">
        <v>1942</v>
      </c>
      <c r="E415" s="20">
        <v>0.1</v>
      </c>
    </row>
    <row r="416" customHeight="1" spans="1:5">
      <c r="A416" s="12">
        <v>1858</v>
      </c>
      <c r="B416" s="13" t="s">
        <v>497</v>
      </c>
      <c r="C416" s="13">
        <v>1</v>
      </c>
      <c r="D416" s="13">
        <v>1942</v>
      </c>
      <c r="E416" s="20">
        <v>0.1</v>
      </c>
    </row>
    <row r="417" customHeight="1" spans="1:5">
      <c r="A417" s="12">
        <v>1860</v>
      </c>
      <c r="B417" s="13" t="s">
        <v>498</v>
      </c>
      <c r="C417" s="13">
        <v>1</v>
      </c>
      <c r="D417" s="13">
        <v>1942</v>
      </c>
      <c r="E417" s="19">
        <v>0.3</v>
      </c>
    </row>
    <row r="418" customHeight="1" spans="1:5">
      <c r="A418" s="12">
        <v>1861</v>
      </c>
      <c r="B418" s="13" t="s">
        <v>499</v>
      </c>
      <c r="C418" s="13">
        <v>4</v>
      </c>
      <c r="D418" s="13">
        <v>1942</v>
      </c>
      <c r="E418" s="20">
        <v>0.1</v>
      </c>
    </row>
    <row r="419" customHeight="1" spans="1:5">
      <c r="A419" s="12">
        <v>1862</v>
      </c>
      <c r="B419" s="13" t="s">
        <v>500</v>
      </c>
      <c r="C419" s="13">
        <v>7</v>
      </c>
      <c r="D419" s="13">
        <v>1942</v>
      </c>
      <c r="E419" s="20">
        <v>0.4</v>
      </c>
    </row>
    <row r="420" customHeight="1" spans="1:5">
      <c r="A420" s="12">
        <v>1866</v>
      </c>
      <c r="B420" s="13" t="s">
        <v>501</v>
      </c>
      <c r="C420" s="13">
        <v>1</v>
      </c>
      <c r="D420" s="13">
        <v>1942</v>
      </c>
      <c r="E420" s="20">
        <v>0.2</v>
      </c>
    </row>
    <row r="421" customHeight="1" spans="1:5">
      <c r="A421" s="12">
        <v>1870</v>
      </c>
      <c r="B421" s="13" t="s">
        <v>502</v>
      </c>
      <c r="C421" s="13">
        <v>1</v>
      </c>
      <c r="D421" s="13">
        <v>1942</v>
      </c>
      <c r="E421" s="20">
        <v>0.1</v>
      </c>
    </row>
    <row r="422" customHeight="1" spans="1:5">
      <c r="A422" s="12">
        <v>1871</v>
      </c>
      <c r="B422" s="13" t="s">
        <v>503</v>
      </c>
      <c r="C422" s="13">
        <v>1</v>
      </c>
      <c r="D422" s="13">
        <v>1942</v>
      </c>
      <c r="E422" s="20">
        <v>0.5</v>
      </c>
    </row>
    <row r="423" customHeight="1" spans="1:5">
      <c r="A423" s="12">
        <v>1876</v>
      </c>
      <c r="B423" s="13" t="s">
        <v>504</v>
      </c>
      <c r="C423" s="13">
        <v>1</v>
      </c>
      <c r="D423" s="13">
        <v>1940</v>
      </c>
      <c r="E423" s="20">
        <v>1</v>
      </c>
    </row>
    <row r="424" customHeight="1" spans="1:5">
      <c r="A424" s="12">
        <v>1877</v>
      </c>
      <c r="B424" s="13" t="s">
        <v>505</v>
      </c>
      <c r="C424" s="13">
        <v>1</v>
      </c>
      <c r="D424" s="13">
        <v>1939</v>
      </c>
      <c r="E424" s="20">
        <v>0.5</v>
      </c>
    </row>
    <row r="425" customHeight="1" spans="1:5">
      <c r="A425" s="12">
        <v>1878</v>
      </c>
      <c r="B425" s="13" t="s">
        <v>506</v>
      </c>
      <c r="C425" s="13">
        <v>17</v>
      </c>
      <c r="D425" s="13">
        <v>1940</v>
      </c>
      <c r="E425" s="20">
        <v>0.3</v>
      </c>
    </row>
    <row r="426" customHeight="1" spans="1:5">
      <c r="A426" s="12">
        <v>1879</v>
      </c>
      <c r="B426" s="13" t="s">
        <v>507</v>
      </c>
      <c r="C426" s="13">
        <v>1</v>
      </c>
      <c r="D426" s="13">
        <v>1940</v>
      </c>
      <c r="E426" s="20">
        <v>0.2</v>
      </c>
    </row>
    <row r="427" customHeight="1" spans="1:5">
      <c r="A427" s="12">
        <v>1880</v>
      </c>
      <c r="B427" s="13" t="s">
        <v>508</v>
      </c>
      <c r="C427" s="13">
        <v>1</v>
      </c>
      <c r="D427" s="13">
        <v>1940</v>
      </c>
      <c r="E427" s="20">
        <v>0.2</v>
      </c>
    </row>
    <row r="428" customHeight="1" spans="1:5">
      <c r="A428" s="12">
        <v>1881</v>
      </c>
      <c r="B428" s="13" t="s">
        <v>509</v>
      </c>
      <c r="C428" s="13">
        <v>1</v>
      </c>
      <c r="D428" s="13">
        <v>1940</v>
      </c>
      <c r="E428" s="20">
        <v>0.2</v>
      </c>
    </row>
    <row r="429" customHeight="1" spans="1:5">
      <c r="A429" s="12">
        <v>1882</v>
      </c>
      <c r="B429" s="13" t="s">
        <v>510</v>
      </c>
      <c r="C429" s="13">
        <v>1</v>
      </c>
      <c r="D429" s="13">
        <v>1940</v>
      </c>
      <c r="E429" s="20">
        <v>0.2</v>
      </c>
    </row>
    <row r="430" customHeight="1" spans="1:5">
      <c r="A430" s="12">
        <v>1883</v>
      </c>
      <c r="B430" s="13" t="s">
        <v>511</v>
      </c>
      <c r="C430" s="13">
        <v>1</v>
      </c>
      <c r="D430" s="13">
        <v>1940</v>
      </c>
      <c r="E430" s="20">
        <v>0.2</v>
      </c>
    </row>
    <row r="431" customHeight="1" spans="1:5">
      <c r="A431" s="12">
        <v>1884</v>
      </c>
      <c r="B431" s="13" t="s">
        <v>512</v>
      </c>
      <c r="C431" s="13">
        <v>1</v>
      </c>
      <c r="D431" s="13">
        <v>1940</v>
      </c>
      <c r="E431" s="20">
        <v>0.2</v>
      </c>
    </row>
    <row r="432" customHeight="1" spans="1:5">
      <c r="A432" s="12">
        <v>1885</v>
      </c>
      <c r="B432" s="13" t="s">
        <v>513</v>
      </c>
      <c r="C432" s="13">
        <v>1</v>
      </c>
      <c r="D432" s="13">
        <v>1940</v>
      </c>
      <c r="E432" s="20">
        <v>0.5</v>
      </c>
    </row>
    <row r="433" customHeight="1" spans="1:5">
      <c r="A433" s="12">
        <v>1886</v>
      </c>
      <c r="B433" s="13" t="s">
        <v>514</v>
      </c>
      <c r="C433" s="13">
        <v>2</v>
      </c>
      <c r="D433" s="13">
        <v>1940</v>
      </c>
      <c r="E433" s="20">
        <v>0.1</v>
      </c>
    </row>
    <row r="434" customHeight="1" spans="1:5">
      <c r="A434" s="12">
        <v>1887</v>
      </c>
      <c r="B434" s="13" t="s">
        <v>515</v>
      </c>
      <c r="C434" s="13">
        <v>2</v>
      </c>
      <c r="D434" s="13">
        <v>1940</v>
      </c>
      <c r="E434" s="20">
        <v>0.2</v>
      </c>
    </row>
    <row r="435" customHeight="1" spans="1:5">
      <c r="A435" s="12">
        <v>1888</v>
      </c>
      <c r="B435" s="13" t="s">
        <v>516</v>
      </c>
      <c r="C435" s="13">
        <v>1</v>
      </c>
      <c r="D435" s="13">
        <v>1939</v>
      </c>
      <c r="E435" s="19">
        <v>0.1</v>
      </c>
    </row>
    <row r="436" customHeight="1" spans="1:5">
      <c r="A436" s="12">
        <v>1889</v>
      </c>
      <c r="B436" s="13" t="s">
        <v>517</v>
      </c>
      <c r="C436" s="13">
        <v>1</v>
      </c>
      <c r="D436" s="13">
        <v>1939</v>
      </c>
      <c r="E436" s="20">
        <v>0.1</v>
      </c>
    </row>
    <row r="437" customHeight="1" spans="1:5">
      <c r="A437" s="12">
        <v>1890</v>
      </c>
      <c r="B437" s="13" t="s">
        <v>518</v>
      </c>
      <c r="C437" s="13">
        <v>2</v>
      </c>
      <c r="D437" s="13">
        <v>1940</v>
      </c>
      <c r="E437" s="20">
        <v>0.1</v>
      </c>
    </row>
    <row r="438" customHeight="1" spans="1:5">
      <c r="A438" s="12">
        <v>1891</v>
      </c>
      <c r="B438" s="13" t="s">
        <v>519</v>
      </c>
      <c r="C438" s="13">
        <v>8</v>
      </c>
      <c r="D438" s="13">
        <v>1940</v>
      </c>
      <c r="E438" s="20">
        <v>0.2</v>
      </c>
    </row>
    <row r="439" customHeight="1" spans="1:5">
      <c r="A439" s="12">
        <v>1892</v>
      </c>
      <c r="B439" s="13" t="s">
        <v>520</v>
      </c>
      <c r="C439" s="13">
        <v>1</v>
      </c>
      <c r="D439" s="13">
        <v>1940</v>
      </c>
      <c r="E439" s="20">
        <v>0.1</v>
      </c>
    </row>
    <row r="440" customHeight="1" spans="1:5">
      <c r="A440" s="12">
        <v>1893</v>
      </c>
      <c r="B440" s="13" t="s">
        <v>521</v>
      </c>
      <c r="C440" s="13">
        <v>1</v>
      </c>
      <c r="D440" s="13">
        <v>1940</v>
      </c>
      <c r="E440" s="20">
        <v>0.1</v>
      </c>
    </row>
    <row r="441" customHeight="1" spans="1:5">
      <c r="A441" s="12">
        <v>1896</v>
      </c>
      <c r="B441" s="13" t="s">
        <v>522</v>
      </c>
      <c r="C441" s="13">
        <v>3</v>
      </c>
      <c r="D441" s="13">
        <v>1940</v>
      </c>
      <c r="E441" s="20">
        <v>0.1</v>
      </c>
    </row>
    <row r="442" customHeight="1" spans="1:5">
      <c r="A442" s="12">
        <v>1901</v>
      </c>
      <c r="B442" s="13" t="s">
        <v>523</v>
      </c>
      <c r="C442" s="13">
        <v>3</v>
      </c>
      <c r="D442" s="13">
        <v>1937</v>
      </c>
      <c r="E442" s="20">
        <v>0.3</v>
      </c>
    </row>
    <row r="443" customHeight="1" spans="1:5">
      <c r="A443" s="12">
        <v>1904</v>
      </c>
      <c r="B443" s="13" t="s">
        <v>524</v>
      </c>
      <c r="C443" s="13">
        <v>1</v>
      </c>
      <c r="D443" s="13">
        <v>1939</v>
      </c>
      <c r="E443" s="20">
        <v>7</v>
      </c>
    </row>
    <row r="444" customHeight="1" spans="1:5">
      <c r="A444" s="12">
        <v>1910</v>
      </c>
      <c r="B444" s="13" t="s">
        <v>525</v>
      </c>
      <c r="C444" s="13">
        <v>1</v>
      </c>
      <c r="D444" s="13">
        <v>1941</v>
      </c>
      <c r="E444" s="20">
        <v>2</v>
      </c>
    </row>
    <row r="445" customHeight="1" spans="1:5">
      <c r="A445" s="12">
        <v>1911</v>
      </c>
      <c r="B445" s="13" t="s">
        <v>526</v>
      </c>
      <c r="C445" s="13">
        <v>2</v>
      </c>
      <c r="D445" s="13">
        <v>1941</v>
      </c>
      <c r="E445" s="19">
        <v>2.5</v>
      </c>
    </row>
    <row r="446" customHeight="1" spans="1:5">
      <c r="A446" s="12">
        <v>1912</v>
      </c>
      <c r="B446" s="13" t="s">
        <v>527</v>
      </c>
      <c r="C446" s="13">
        <v>1</v>
      </c>
      <c r="D446" s="13">
        <v>1943</v>
      </c>
      <c r="E446" s="20">
        <v>1</v>
      </c>
    </row>
    <row r="447" customHeight="1" spans="1:5">
      <c r="A447" s="12">
        <v>1913</v>
      </c>
      <c r="B447" s="13" t="s">
        <v>528</v>
      </c>
      <c r="C447" s="13">
        <v>1</v>
      </c>
      <c r="D447" s="13">
        <v>1949</v>
      </c>
      <c r="E447" s="20">
        <v>0.2</v>
      </c>
    </row>
    <row r="448" customHeight="1" spans="1:5">
      <c r="A448" s="12">
        <v>1914</v>
      </c>
      <c r="B448" s="13" t="s">
        <v>529</v>
      </c>
      <c r="C448" s="13">
        <v>1</v>
      </c>
      <c r="D448" s="13">
        <v>1949</v>
      </c>
      <c r="E448" s="20">
        <v>0.3</v>
      </c>
    </row>
    <row r="449" customHeight="1" spans="1:5">
      <c r="A449" s="12">
        <v>1915</v>
      </c>
      <c r="B449" s="13" t="s">
        <v>530</v>
      </c>
      <c r="C449" s="13">
        <v>1</v>
      </c>
      <c r="D449" s="13">
        <v>1948</v>
      </c>
      <c r="E449" s="20">
        <v>0.2</v>
      </c>
    </row>
    <row r="450" customHeight="1" spans="1:5">
      <c r="A450" s="12">
        <v>1916</v>
      </c>
      <c r="B450" s="13" t="s">
        <v>531</v>
      </c>
      <c r="C450" s="13">
        <v>1</v>
      </c>
      <c r="D450" s="13">
        <v>1949</v>
      </c>
      <c r="E450" s="20">
        <v>0.2</v>
      </c>
    </row>
    <row r="451" customHeight="1" spans="1:5">
      <c r="A451" s="12">
        <v>1917</v>
      </c>
      <c r="B451" s="13" t="s">
        <v>532</v>
      </c>
      <c r="C451" s="13">
        <v>1</v>
      </c>
      <c r="D451" s="13">
        <v>1949</v>
      </c>
      <c r="E451" s="20">
        <v>0.3</v>
      </c>
    </row>
    <row r="452" customHeight="1" spans="1:5">
      <c r="A452" s="12">
        <v>1918</v>
      </c>
      <c r="B452" s="13" t="s">
        <v>533</v>
      </c>
      <c r="C452" s="13">
        <v>1</v>
      </c>
      <c r="D452" s="13">
        <v>1949</v>
      </c>
      <c r="E452" s="20">
        <v>0.2</v>
      </c>
    </row>
    <row r="453" customHeight="1" spans="1:5">
      <c r="A453" s="12">
        <v>1919</v>
      </c>
      <c r="B453" s="13" t="s">
        <v>534</v>
      </c>
      <c r="C453" s="13">
        <v>1</v>
      </c>
      <c r="D453" s="13">
        <v>1945</v>
      </c>
      <c r="E453" s="20">
        <v>0.7</v>
      </c>
    </row>
    <row r="454" customHeight="1" spans="1:5">
      <c r="A454" s="12">
        <v>1920</v>
      </c>
      <c r="B454" s="13" t="s">
        <v>535</v>
      </c>
      <c r="C454" s="13">
        <v>1</v>
      </c>
      <c r="D454" s="13">
        <v>1949</v>
      </c>
      <c r="E454" s="20">
        <v>0.2</v>
      </c>
    </row>
    <row r="455" customHeight="1" spans="1:5">
      <c r="A455" s="12">
        <v>1921</v>
      </c>
      <c r="B455" s="13" t="s">
        <v>536</v>
      </c>
      <c r="C455" s="13">
        <v>1</v>
      </c>
      <c r="D455" s="13">
        <v>1949</v>
      </c>
      <c r="E455" s="20">
        <v>0.3</v>
      </c>
    </row>
    <row r="456" customHeight="1" spans="1:5">
      <c r="A456" s="12">
        <v>1922</v>
      </c>
      <c r="B456" s="13" t="s">
        <v>537</v>
      </c>
      <c r="C456" s="13">
        <v>1</v>
      </c>
      <c r="D456" s="13">
        <v>1945</v>
      </c>
      <c r="E456" s="20">
        <v>0.5</v>
      </c>
    </row>
    <row r="457" customHeight="1" spans="1:5">
      <c r="A457" s="12">
        <v>1923</v>
      </c>
      <c r="B457" s="13" t="s">
        <v>538</v>
      </c>
      <c r="C457" s="13">
        <v>1</v>
      </c>
      <c r="D457" s="13">
        <v>1949</v>
      </c>
      <c r="E457" s="20">
        <v>0.1</v>
      </c>
    </row>
    <row r="458" customHeight="1" spans="1:5">
      <c r="A458" s="12">
        <v>1924</v>
      </c>
      <c r="B458" s="13" t="s">
        <v>539</v>
      </c>
      <c r="C458" s="13">
        <v>1</v>
      </c>
      <c r="D458" s="13">
        <v>1949</v>
      </c>
      <c r="E458" s="20">
        <v>0.2</v>
      </c>
    </row>
    <row r="459" customHeight="1" spans="1:5">
      <c r="A459" s="12">
        <v>1925</v>
      </c>
      <c r="B459" s="13" t="s">
        <v>540</v>
      </c>
      <c r="C459" s="13">
        <v>1</v>
      </c>
      <c r="D459" s="13">
        <v>1949</v>
      </c>
      <c r="E459" s="20">
        <v>0.2</v>
      </c>
    </row>
    <row r="460" customHeight="1" spans="1:5">
      <c r="A460" s="12">
        <v>1926</v>
      </c>
      <c r="B460" s="13" t="s">
        <v>541</v>
      </c>
      <c r="C460" s="13">
        <v>1</v>
      </c>
      <c r="D460" s="13">
        <v>1945</v>
      </c>
      <c r="E460" s="20">
        <v>0.2</v>
      </c>
    </row>
    <row r="461" customHeight="1" spans="1:5">
      <c r="A461" s="12">
        <v>1927</v>
      </c>
      <c r="B461" s="13" t="s">
        <v>531</v>
      </c>
      <c r="C461" s="13">
        <v>1</v>
      </c>
      <c r="D461" s="13">
        <v>1949</v>
      </c>
      <c r="E461" s="20">
        <v>0.2</v>
      </c>
    </row>
    <row r="462" customHeight="1" spans="1:5">
      <c r="A462" s="12">
        <v>1928</v>
      </c>
      <c r="B462" s="13" t="s">
        <v>542</v>
      </c>
      <c r="C462" s="13">
        <v>1</v>
      </c>
      <c r="D462" s="13">
        <v>1949</v>
      </c>
      <c r="E462" s="20">
        <v>0.1</v>
      </c>
    </row>
    <row r="463" customHeight="1" spans="1:5">
      <c r="A463" s="12">
        <v>1929</v>
      </c>
      <c r="B463" s="13" t="s">
        <v>543</v>
      </c>
      <c r="C463" s="13">
        <v>1</v>
      </c>
      <c r="D463" s="13">
        <v>1946</v>
      </c>
      <c r="E463" s="20">
        <v>0.4</v>
      </c>
    </row>
    <row r="464" customHeight="1" spans="1:5">
      <c r="A464" s="12">
        <v>1930</v>
      </c>
      <c r="B464" s="13" t="s">
        <v>544</v>
      </c>
      <c r="C464" s="13">
        <v>1</v>
      </c>
      <c r="D464" s="13">
        <v>1947</v>
      </c>
      <c r="E464" s="20">
        <v>0.4</v>
      </c>
    </row>
    <row r="465" customHeight="1" spans="1:5">
      <c r="A465" s="12">
        <v>1931</v>
      </c>
      <c r="B465" s="13" t="s">
        <v>545</v>
      </c>
      <c r="C465" s="13">
        <v>1</v>
      </c>
      <c r="D465" s="13">
        <v>1949</v>
      </c>
      <c r="E465" s="20">
        <v>0.2</v>
      </c>
    </row>
    <row r="466" customHeight="1" spans="1:5">
      <c r="A466" s="12">
        <v>1932</v>
      </c>
      <c r="B466" s="13" t="s">
        <v>546</v>
      </c>
      <c r="C466" s="13">
        <v>1</v>
      </c>
      <c r="D466" s="13">
        <v>1949</v>
      </c>
      <c r="E466" s="20">
        <v>0.2</v>
      </c>
    </row>
    <row r="467" customHeight="1" spans="1:5">
      <c r="A467" s="12">
        <v>1933</v>
      </c>
      <c r="B467" s="13" t="s">
        <v>547</v>
      </c>
      <c r="C467" s="13">
        <v>1</v>
      </c>
      <c r="D467" s="13">
        <v>1945</v>
      </c>
      <c r="E467" s="20">
        <v>0.4</v>
      </c>
    </row>
    <row r="468" customHeight="1" spans="1:5">
      <c r="A468" s="12">
        <v>1934</v>
      </c>
      <c r="B468" s="13" t="s">
        <v>548</v>
      </c>
      <c r="C468" s="13">
        <v>1</v>
      </c>
      <c r="D468" s="13">
        <v>1948</v>
      </c>
      <c r="E468" s="20">
        <v>0.2</v>
      </c>
    </row>
    <row r="469" customHeight="1" spans="1:5">
      <c r="A469" s="12">
        <v>1935</v>
      </c>
      <c r="B469" s="13" t="s">
        <v>549</v>
      </c>
      <c r="C469" s="13">
        <v>1</v>
      </c>
      <c r="D469" s="13">
        <v>1948</v>
      </c>
      <c r="E469" s="20">
        <v>0.3</v>
      </c>
    </row>
    <row r="470" customHeight="1" spans="1:5">
      <c r="A470" s="12">
        <v>1936</v>
      </c>
      <c r="B470" s="13" t="s">
        <v>550</v>
      </c>
      <c r="C470" s="13">
        <v>1</v>
      </c>
      <c r="D470" s="13">
        <v>1949</v>
      </c>
      <c r="E470" s="20">
        <v>0.4</v>
      </c>
    </row>
    <row r="471" customHeight="1" spans="1:5">
      <c r="A471" s="12">
        <v>1937</v>
      </c>
      <c r="B471" s="13" t="s">
        <v>551</v>
      </c>
      <c r="C471" s="13">
        <v>1</v>
      </c>
      <c r="D471" s="13">
        <v>1949</v>
      </c>
      <c r="E471" s="20">
        <v>0.2</v>
      </c>
    </row>
    <row r="472" customHeight="1" spans="1:5">
      <c r="A472" s="12">
        <v>1938</v>
      </c>
      <c r="B472" s="13" t="s">
        <v>552</v>
      </c>
      <c r="C472" s="13">
        <v>1</v>
      </c>
      <c r="D472" s="13">
        <v>1949</v>
      </c>
      <c r="E472" s="20">
        <v>0.1</v>
      </c>
    </row>
    <row r="473" customHeight="1" spans="1:5">
      <c r="A473" s="12">
        <v>1939</v>
      </c>
      <c r="B473" s="13" t="s">
        <v>553</v>
      </c>
      <c r="C473" s="13">
        <v>1</v>
      </c>
      <c r="D473" s="13">
        <v>1949</v>
      </c>
      <c r="E473" s="20">
        <v>0.7</v>
      </c>
    </row>
    <row r="474" customHeight="1" spans="1:5">
      <c r="A474" s="12">
        <v>1940</v>
      </c>
      <c r="B474" s="13" t="s">
        <v>554</v>
      </c>
      <c r="C474" s="13">
        <v>1</v>
      </c>
      <c r="D474" s="13">
        <v>1949</v>
      </c>
      <c r="E474" s="20">
        <v>2</v>
      </c>
    </row>
    <row r="475" customHeight="1" spans="1:5">
      <c r="A475" s="12">
        <v>1941</v>
      </c>
      <c r="B475" s="13" t="s">
        <v>555</v>
      </c>
      <c r="C475" s="13">
        <v>1</v>
      </c>
      <c r="D475" s="13">
        <v>1945</v>
      </c>
      <c r="E475" s="20">
        <v>0.2</v>
      </c>
    </row>
    <row r="476" customHeight="1" spans="1:5">
      <c r="A476" s="12">
        <v>1942</v>
      </c>
      <c r="B476" s="13" t="s">
        <v>556</v>
      </c>
      <c r="C476" s="13">
        <v>1</v>
      </c>
      <c r="D476" s="13">
        <v>1949</v>
      </c>
      <c r="E476" s="20">
        <v>0.1</v>
      </c>
    </row>
    <row r="477" customHeight="1" spans="1:5">
      <c r="A477" s="12">
        <v>1943</v>
      </c>
      <c r="B477" s="13" t="s">
        <v>557</v>
      </c>
      <c r="C477" s="13">
        <v>1</v>
      </c>
      <c r="D477" s="13">
        <v>1949</v>
      </c>
      <c r="E477" s="20">
        <v>0.1</v>
      </c>
    </row>
    <row r="478" customHeight="1" spans="1:5">
      <c r="A478" s="12">
        <v>1944</v>
      </c>
      <c r="B478" s="13" t="s">
        <v>558</v>
      </c>
      <c r="C478" s="13">
        <v>1</v>
      </c>
      <c r="D478" s="13">
        <v>1949</v>
      </c>
      <c r="E478" s="20">
        <v>0.1</v>
      </c>
    </row>
    <row r="479" customHeight="1" spans="1:5">
      <c r="A479" s="12">
        <v>1945</v>
      </c>
      <c r="B479" s="13" t="s">
        <v>559</v>
      </c>
      <c r="C479" s="13">
        <v>1</v>
      </c>
      <c r="D479" s="13">
        <v>1946</v>
      </c>
      <c r="E479" s="20">
        <v>0.1</v>
      </c>
    </row>
    <row r="480" customHeight="1" spans="1:5">
      <c r="A480" s="12">
        <v>1946</v>
      </c>
      <c r="B480" s="13" t="s">
        <v>560</v>
      </c>
      <c r="C480" s="13">
        <v>1</v>
      </c>
      <c r="D480" s="13">
        <v>1947</v>
      </c>
      <c r="E480" s="19">
        <v>0.5</v>
      </c>
    </row>
    <row r="481" customHeight="1" spans="1:5">
      <c r="A481" s="12">
        <v>1947</v>
      </c>
      <c r="B481" s="13" t="s">
        <v>561</v>
      </c>
      <c r="C481" s="13">
        <v>1</v>
      </c>
      <c r="D481" s="13">
        <v>1948</v>
      </c>
      <c r="E481" s="20">
        <v>0.4</v>
      </c>
    </row>
    <row r="482" customHeight="1" spans="1:5">
      <c r="A482" s="12">
        <v>1948</v>
      </c>
      <c r="B482" s="13" t="s">
        <v>531</v>
      </c>
      <c r="C482" s="13">
        <v>1</v>
      </c>
      <c r="D482" s="13">
        <v>1949</v>
      </c>
      <c r="E482" s="20">
        <v>0.5</v>
      </c>
    </row>
    <row r="483" customHeight="1" spans="1:5">
      <c r="A483" s="12">
        <v>1949</v>
      </c>
      <c r="B483" s="13" t="s">
        <v>562</v>
      </c>
      <c r="C483" s="13">
        <v>1</v>
      </c>
      <c r="D483" s="13">
        <v>1949</v>
      </c>
      <c r="E483" s="20">
        <v>0.5</v>
      </c>
    </row>
    <row r="484" customHeight="1" spans="1:5">
      <c r="A484" s="12">
        <v>1950</v>
      </c>
      <c r="B484" s="13" t="s">
        <v>563</v>
      </c>
      <c r="C484" s="13">
        <v>1</v>
      </c>
      <c r="D484" s="13">
        <v>1949</v>
      </c>
      <c r="E484" s="20">
        <v>0.5</v>
      </c>
    </row>
    <row r="485" customHeight="1" spans="1:5">
      <c r="A485" s="12">
        <v>1951</v>
      </c>
      <c r="B485" s="13" t="s">
        <v>564</v>
      </c>
      <c r="C485" s="13">
        <v>1</v>
      </c>
      <c r="D485" s="13">
        <v>1949</v>
      </c>
      <c r="E485" s="20">
        <v>0.2</v>
      </c>
    </row>
    <row r="486" customHeight="1" spans="1:5">
      <c r="A486" s="12">
        <v>1952</v>
      </c>
      <c r="B486" s="13" t="s">
        <v>565</v>
      </c>
      <c r="C486" s="13">
        <v>1</v>
      </c>
      <c r="D486" s="13">
        <v>1949</v>
      </c>
      <c r="E486" s="20">
        <v>0.7</v>
      </c>
    </row>
    <row r="487" customHeight="1" spans="1:5">
      <c r="A487" s="12">
        <v>1953</v>
      </c>
      <c r="B487" s="13" t="s">
        <v>566</v>
      </c>
      <c r="C487" s="13">
        <v>1</v>
      </c>
      <c r="D487" s="13">
        <v>1949</v>
      </c>
      <c r="E487" s="20">
        <v>0.3</v>
      </c>
    </row>
    <row r="488" customHeight="1" spans="1:5">
      <c r="A488" s="12">
        <v>1954</v>
      </c>
      <c r="B488" s="13" t="s">
        <v>567</v>
      </c>
      <c r="C488" s="13">
        <v>1</v>
      </c>
      <c r="D488" s="13">
        <v>1949</v>
      </c>
      <c r="E488" s="20">
        <v>0.2</v>
      </c>
    </row>
    <row r="489" customHeight="1" spans="1:5">
      <c r="A489" s="12">
        <v>1955</v>
      </c>
      <c r="B489" s="13" t="s">
        <v>568</v>
      </c>
      <c r="C489" s="13">
        <v>1</v>
      </c>
      <c r="D489" s="13">
        <v>1947</v>
      </c>
      <c r="E489" s="20">
        <v>0.3</v>
      </c>
    </row>
    <row r="490" customHeight="1" spans="1:5">
      <c r="A490" s="12">
        <v>1956</v>
      </c>
      <c r="B490" s="13" t="s">
        <v>569</v>
      </c>
      <c r="C490" s="13">
        <v>1</v>
      </c>
      <c r="D490" s="13">
        <v>1949</v>
      </c>
      <c r="E490" s="20">
        <v>0.2</v>
      </c>
    </row>
    <row r="491" customHeight="1" spans="1:5">
      <c r="A491" s="12">
        <v>1957</v>
      </c>
      <c r="B491" s="13" t="s">
        <v>570</v>
      </c>
      <c r="C491" s="13">
        <v>1</v>
      </c>
      <c r="D491" s="13">
        <v>1949</v>
      </c>
      <c r="E491" s="20">
        <v>0.7</v>
      </c>
    </row>
    <row r="492" customHeight="1" spans="1:5">
      <c r="A492" s="12">
        <v>1958</v>
      </c>
      <c r="B492" s="13" t="s">
        <v>571</v>
      </c>
      <c r="C492" s="13">
        <v>1</v>
      </c>
      <c r="D492" s="13">
        <v>1949</v>
      </c>
      <c r="E492" s="20">
        <v>0.1</v>
      </c>
    </row>
    <row r="493" customHeight="1" spans="1:5">
      <c r="A493" s="12">
        <v>1959</v>
      </c>
      <c r="B493" s="13" t="s">
        <v>572</v>
      </c>
      <c r="C493" s="13">
        <v>1</v>
      </c>
      <c r="D493" s="13">
        <v>1949</v>
      </c>
      <c r="E493" s="20">
        <v>0.1</v>
      </c>
    </row>
    <row r="494" customHeight="1" spans="1:5">
      <c r="A494" s="12">
        <v>1960</v>
      </c>
      <c r="B494" s="13" t="s">
        <v>573</v>
      </c>
      <c r="C494" s="13">
        <v>1</v>
      </c>
      <c r="D494" s="13">
        <v>1947</v>
      </c>
      <c r="E494" s="20">
        <v>0.1</v>
      </c>
    </row>
    <row r="495" customHeight="1" spans="1:5">
      <c r="A495" s="12">
        <v>1961</v>
      </c>
      <c r="B495" s="13" t="s">
        <v>574</v>
      </c>
      <c r="C495" s="13">
        <v>1</v>
      </c>
      <c r="D495" s="13">
        <v>1948</v>
      </c>
      <c r="E495" s="20">
        <v>0.1</v>
      </c>
    </row>
    <row r="496" customHeight="1" spans="1:5">
      <c r="A496" s="12">
        <v>1962</v>
      </c>
      <c r="B496" s="13" t="s">
        <v>575</v>
      </c>
      <c r="C496" s="13">
        <v>1</v>
      </c>
      <c r="D496" s="13">
        <v>1948</v>
      </c>
      <c r="E496" s="20">
        <v>0.1</v>
      </c>
    </row>
    <row r="497" customHeight="1" spans="1:5">
      <c r="A497" s="12">
        <v>1963</v>
      </c>
      <c r="B497" s="13" t="s">
        <v>576</v>
      </c>
      <c r="C497" s="13">
        <v>1</v>
      </c>
      <c r="D497" s="13">
        <v>1938</v>
      </c>
      <c r="E497" s="20">
        <v>0.5</v>
      </c>
    </row>
    <row r="498" customHeight="1" spans="1:5">
      <c r="A498" s="12">
        <v>1964</v>
      </c>
      <c r="B498" s="13" t="s">
        <v>577</v>
      </c>
      <c r="C498" s="13">
        <v>1</v>
      </c>
      <c r="D498" s="13">
        <v>1947</v>
      </c>
      <c r="E498" s="20">
        <v>0.2</v>
      </c>
    </row>
    <row r="499" customHeight="1" spans="1:5">
      <c r="A499" s="12">
        <v>1965</v>
      </c>
      <c r="B499" s="13" t="s">
        <v>578</v>
      </c>
      <c r="C499" s="13">
        <v>1</v>
      </c>
      <c r="D499" s="13">
        <v>1947</v>
      </c>
      <c r="E499" s="20">
        <v>0.2</v>
      </c>
    </row>
    <row r="500" customHeight="1" spans="1:5">
      <c r="A500" s="12">
        <v>1966</v>
      </c>
      <c r="B500" s="13" t="s">
        <v>579</v>
      </c>
      <c r="C500" s="13">
        <v>1</v>
      </c>
      <c r="D500" s="13">
        <v>1946</v>
      </c>
      <c r="E500" s="20">
        <v>0.7</v>
      </c>
    </row>
    <row r="501" customHeight="1" spans="1:5">
      <c r="A501" s="12">
        <v>1967</v>
      </c>
      <c r="B501" s="13" t="s">
        <v>580</v>
      </c>
      <c r="C501" s="13">
        <v>1</v>
      </c>
      <c r="D501" s="13">
        <v>1949</v>
      </c>
      <c r="E501" s="20">
        <v>0.1</v>
      </c>
    </row>
    <row r="502" customHeight="1" spans="1:5">
      <c r="A502" s="12">
        <v>1968</v>
      </c>
      <c r="B502" s="13" t="s">
        <v>581</v>
      </c>
      <c r="C502" s="13">
        <v>1</v>
      </c>
      <c r="D502" s="13">
        <v>1947</v>
      </c>
      <c r="E502" s="20">
        <v>0.1</v>
      </c>
    </row>
    <row r="503" customHeight="1" spans="1:5">
      <c r="A503" s="12">
        <v>1969</v>
      </c>
      <c r="B503" s="13" t="s">
        <v>539</v>
      </c>
      <c r="C503" s="13">
        <v>1</v>
      </c>
      <c r="D503" s="13">
        <v>1949</v>
      </c>
      <c r="E503" s="20">
        <v>0.1</v>
      </c>
    </row>
    <row r="504" customHeight="1" spans="1:5">
      <c r="A504" s="12">
        <v>1970</v>
      </c>
      <c r="B504" s="13" t="s">
        <v>582</v>
      </c>
      <c r="C504" s="13">
        <v>1</v>
      </c>
      <c r="D504" s="13">
        <v>1949</v>
      </c>
      <c r="E504" s="20">
        <v>0.1</v>
      </c>
    </row>
    <row r="505" customHeight="1" spans="1:5">
      <c r="A505" s="12">
        <v>1971</v>
      </c>
      <c r="B505" s="13" t="s">
        <v>583</v>
      </c>
      <c r="C505" s="13">
        <v>1</v>
      </c>
      <c r="D505" s="13">
        <v>1949</v>
      </c>
      <c r="E505" s="20">
        <v>0.1</v>
      </c>
    </row>
    <row r="506" customHeight="1" spans="1:5">
      <c r="A506" s="12">
        <v>1972</v>
      </c>
      <c r="B506" s="13" t="s">
        <v>584</v>
      </c>
      <c r="C506" s="13">
        <v>1</v>
      </c>
      <c r="D506" s="13">
        <v>1949</v>
      </c>
      <c r="E506" s="20">
        <v>0.3</v>
      </c>
    </row>
    <row r="507" customHeight="1" spans="1:5">
      <c r="A507" s="12">
        <v>1973</v>
      </c>
      <c r="B507" s="13" t="s">
        <v>585</v>
      </c>
      <c r="C507" s="13">
        <v>1</v>
      </c>
      <c r="D507" s="13">
        <v>1949</v>
      </c>
      <c r="E507" s="20">
        <v>0.1</v>
      </c>
    </row>
    <row r="508" customHeight="1" spans="1:5">
      <c r="A508" s="12">
        <v>1974</v>
      </c>
      <c r="B508" s="13" t="s">
        <v>586</v>
      </c>
      <c r="C508" s="13">
        <v>1</v>
      </c>
      <c r="D508" s="13">
        <v>1949</v>
      </c>
      <c r="E508" s="20">
        <v>0.1</v>
      </c>
    </row>
    <row r="509" customHeight="1" spans="1:5">
      <c r="A509" s="12">
        <v>1975</v>
      </c>
      <c r="B509" s="13" t="s">
        <v>587</v>
      </c>
      <c r="C509" s="13">
        <v>1</v>
      </c>
      <c r="D509" s="13">
        <v>1948</v>
      </c>
      <c r="E509" s="20">
        <v>0.1</v>
      </c>
    </row>
    <row r="510" customHeight="1" spans="1:5">
      <c r="A510" s="12">
        <v>1976</v>
      </c>
      <c r="B510" s="13" t="s">
        <v>588</v>
      </c>
      <c r="C510" s="13">
        <v>1</v>
      </c>
      <c r="D510" s="13">
        <v>1949</v>
      </c>
      <c r="E510" s="20">
        <v>0.1</v>
      </c>
    </row>
    <row r="511" customHeight="1" spans="1:5">
      <c r="A511" s="12">
        <v>1977</v>
      </c>
      <c r="B511" s="13" t="s">
        <v>589</v>
      </c>
      <c r="C511" s="13">
        <v>1</v>
      </c>
      <c r="D511" s="13">
        <v>1948</v>
      </c>
      <c r="E511" s="20">
        <v>0.2</v>
      </c>
    </row>
    <row r="512" customHeight="1" spans="1:5">
      <c r="A512" s="12">
        <v>1978</v>
      </c>
      <c r="B512" s="13" t="s">
        <v>590</v>
      </c>
      <c r="C512" s="13">
        <v>1</v>
      </c>
      <c r="D512" s="13">
        <v>1946</v>
      </c>
      <c r="E512" s="20">
        <v>0.3</v>
      </c>
    </row>
    <row r="513" customHeight="1" spans="1:5">
      <c r="A513" s="12">
        <v>1979</v>
      </c>
      <c r="B513" s="13" t="s">
        <v>531</v>
      </c>
      <c r="C513" s="13">
        <v>1</v>
      </c>
      <c r="D513" s="13">
        <v>1949</v>
      </c>
      <c r="E513" s="20">
        <v>0.1</v>
      </c>
    </row>
    <row r="514" customHeight="1" spans="1:5">
      <c r="A514" s="12">
        <v>1980</v>
      </c>
      <c r="B514" s="13" t="s">
        <v>591</v>
      </c>
      <c r="C514" s="13">
        <v>1</v>
      </c>
      <c r="D514" s="13">
        <v>1949</v>
      </c>
      <c r="E514" s="20">
        <v>0.2</v>
      </c>
    </row>
    <row r="515" customHeight="1" spans="1:5">
      <c r="A515" s="12">
        <v>1981</v>
      </c>
      <c r="B515" s="13" t="s">
        <v>592</v>
      </c>
      <c r="C515" s="13">
        <v>1</v>
      </c>
      <c r="D515" s="13">
        <v>1948</v>
      </c>
      <c r="E515" s="19">
        <v>1</v>
      </c>
    </row>
    <row r="516" customHeight="1" spans="1:5">
      <c r="A516" s="12">
        <v>1982</v>
      </c>
      <c r="B516" s="13" t="s">
        <v>593</v>
      </c>
      <c r="C516" s="13">
        <v>1</v>
      </c>
      <c r="D516" s="13">
        <v>1947</v>
      </c>
      <c r="E516" s="20">
        <v>0.2</v>
      </c>
    </row>
    <row r="517" customHeight="1" spans="1:5">
      <c r="A517" s="12">
        <v>1983</v>
      </c>
      <c r="B517" s="13" t="s">
        <v>594</v>
      </c>
      <c r="C517" s="13">
        <v>1</v>
      </c>
      <c r="D517" s="13">
        <v>1949</v>
      </c>
      <c r="E517" s="20">
        <v>0.1</v>
      </c>
    </row>
    <row r="518" customHeight="1" spans="1:5">
      <c r="A518" s="12">
        <v>1984</v>
      </c>
      <c r="B518" s="13" t="s">
        <v>595</v>
      </c>
      <c r="C518" s="13">
        <v>1</v>
      </c>
      <c r="D518" s="13">
        <v>1948</v>
      </c>
      <c r="E518" s="20">
        <v>0.1</v>
      </c>
    </row>
    <row r="519" customHeight="1" spans="1:5">
      <c r="A519" s="12">
        <v>1985</v>
      </c>
      <c r="B519" s="13" t="s">
        <v>596</v>
      </c>
      <c r="C519" s="13">
        <v>1</v>
      </c>
      <c r="D519" s="13">
        <v>1949</v>
      </c>
      <c r="E519" s="20">
        <v>0.1</v>
      </c>
    </row>
    <row r="520" customHeight="1" spans="1:5">
      <c r="A520" s="12">
        <v>1986</v>
      </c>
      <c r="B520" s="13" t="s">
        <v>597</v>
      </c>
      <c r="C520" s="13">
        <v>1</v>
      </c>
      <c r="D520" s="13">
        <v>1947</v>
      </c>
      <c r="E520" s="20">
        <v>0.1</v>
      </c>
    </row>
    <row r="521" customHeight="1" spans="1:5">
      <c r="A521" s="12">
        <v>1987</v>
      </c>
      <c r="B521" s="13" t="s">
        <v>598</v>
      </c>
      <c r="C521" s="13">
        <v>1</v>
      </c>
      <c r="D521" s="13">
        <v>1949</v>
      </c>
      <c r="E521" s="20">
        <v>0.1</v>
      </c>
    </row>
    <row r="522" customHeight="1" spans="1:5">
      <c r="A522" s="12">
        <v>1988</v>
      </c>
      <c r="B522" s="13" t="s">
        <v>599</v>
      </c>
      <c r="C522" s="13">
        <v>1</v>
      </c>
      <c r="D522" s="13">
        <v>1949</v>
      </c>
      <c r="E522" s="20">
        <v>0.1</v>
      </c>
    </row>
    <row r="523" customHeight="1" spans="1:5">
      <c r="A523" s="12">
        <v>1989</v>
      </c>
      <c r="B523" s="13" t="s">
        <v>600</v>
      </c>
      <c r="C523" s="13">
        <v>1</v>
      </c>
      <c r="D523" s="13">
        <v>1949</v>
      </c>
      <c r="E523" s="20">
        <v>0.1</v>
      </c>
    </row>
    <row r="524" customHeight="1" spans="1:5">
      <c r="A524" s="12">
        <v>1990</v>
      </c>
      <c r="B524" s="13" t="s">
        <v>601</v>
      </c>
      <c r="C524" s="13">
        <v>1</v>
      </c>
      <c r="D524" s="13">
        <v>1949</v>
      </c>
      <c r="E524" s="20">
        <v>0.2</v>
      </c>
    </row>
    <row r="525" customHeight="1" spans="1:5">
      <c r="A525" s="12">
        <v>1991</v>
      </c>
      <c r="B525" s="13" t="s">
        <v>602</v>
      </c>
      <c r="C525" s="13">
        <v>1</v>
      </c>
      <c r="D525" s="13">
        <v>1949</v>
      </c>
      <c r="E525" s="20">
        <v>0.1</v>
      </c>
    </row>
    <row r="526" customHeight="1" spans="1:5">
      <c r="A526" s="12">
        <v>1992</v>
      </c>
      <c r="B526" s="13" t="s">
        <v>603</v>
      </c>
      <c r="C526" s="13">
        <v>1</v>
      </c>
      <c r="D526" s="13">
        <v>1949</v>
      </c>
      <c r="E526" s="20">
        <v>0.1</v>
      </c>
    </row>
    <row r="527" customHeight="1" spans="1:5">
      <c r="A527" s="12">
        <v>1993</v>
      </c>
      <c r="B527" s="13" t="s">
        <v>602</v>
      </c>
      <c r="C527" s="13">
        <v>1</v>
      </c>
      <c r="D527" s="13">
        <v>1949</v>
      </c>
      <c r="E527" s="20">
        <v>0.2</v>
      </c>
    </row>
    <row r="528" customHeight="1" spans="1:5">
      <c r="A528" s="12">
        <v>1994</v>
      </c>
      <c r="B528" s="13" t="s">
        <v>604</v>
      </c>
      <c r="C528" s="13">
        <v>1</v>
      </c>
      <c r="D528" s="13">
        <v>1949</v>
      </c>
      <c r="E528" s="20">
        <v>0.1</v>
      </c>
    </row>
    <row r="529" customHeight="1" spans="1:5">
      <c r="A529" s="12">
        <v>1995</v>
      </c>
      <c r="B529" s="13" t="s">
        <v>605</v>
      </c>
      <c r="C529" s="13">
        <v>1</v>
      </c>
      <c r="D529" s="13">
        <v>1949</v>
      </c>
      <c r="E529" s="20">
        <v>0.3</v>
      </c>
    </row>
    <row r="530" customHeight="1" spans="1:5">
      <c r="A530" s="12">
        <v>1996</v>
      </c>
      <c r="B530" s="13" t="s">
        <v>606</v>
      </c>
      <c r="C530" s="13">
        <v>1</v>
      </c>
      <c r="D530" s="13">
        <v>1949</v>
      </c>
      <c r="E530" s="20">
        <v>0.4</v>
      </c>
    </row>
    <row r="531" customHeight="1" spans="1:5">
      <c r="A531" s="12">
        <v>1997</v>
      </c>
      <c r="B531" s="13" t="s">
        <v>607</v>
      </c>
      <c r="C531" s="13">
        <v>1</v>
      </c>
      <c r="D531" s="13">
        <v>1949</v>
      </c>
      <c r="E531" s="20">
        <v>0.1</v>
      </c>
    </row>
    <row r="532" customHeight="1" spans="1:5">
      <c r="A532" s="12">
        <v>1998</v>
      </c>
      <c r="B532" s="13" t="s">
        <v>608</v>
      </c>
      <c r="C532" s="13">
        <v>1</v>
      </c>
      <c r="D532" s="13">
        <v>1948</v>
      </c>
      <c r="E532" s="20">
        <v>0.3</v>
      </c>
    </row>
    <row r="533" customHeight="1" spans="1:5">
      <c r="A533" s="12">
        <v>1999</v>
      </c>
      <c r="B533" s="13" t="s">
        <v>609</v>
      </c>
      <c r="C533" s="13">
        <v>1</v>
      </c>
      <c r="D533" s="13">
        <v>1949</v>
      </c>
      <c r="E533" s="20">
        <v>0.2</v>
      </c>
    </row>
    <row r="534" customHeight="1" spans="1:5">
      <c r="A534" s="12">
        <v>2000</v>
      </c>
      <c r="B534" s="13" t="s">
        <v>610</v>
      </c>
      <c r="C534" s="13">
        <v>1</v>
      </c>
      <c r="D534" s="13">
        <v>1949</v>
      </c>
      <c r="E534" s="20">
        <v>0.1</v>
      </c>
    </row>
    <row r="535" customHeight="1" spans="1:5">
      <c r="A535" s="12">
        <v>2001</v>
      </c>
      <c r="B535" s="13" t="s">
        <v>611</v>
      </c>
      <c r="C535" s="13">
        <v>1</v>
      </c>
      <c r="D535" s="13">
        <v>1947</v>
      </c>
      <c r="E535" s="20">
        <v>0.2</v>
      </c>
    </row>
    <row r="536" customHeight="1" spans="1:5">
      <c r="A536" s="12">
        <v>2002</v>
      </c>
      <c r="B536" s="13" t="s">
        <v>612</v>
      </c>
      <c r="C536" s="13">
        <v>1</v>
      </c>
      <c r="D536" s="13">
        <v>1948</v>
      </c>
      <c r="E536" s="20">
        <v>0.4</v>
      </c>
    </row>
    <row r="537" customHeight="1" spans="1:5">
      <c r="A537" s="12">
        <v>2003</v>
      </c>
      <c r="B537" s="13" t="s">
        <v>613</v>
      </c>
      <c r="C537" s="13">
        <v>1</v>
      </c>
      <c r="D537" s="13">
        <v>1949</v>
      </c>
      <c r="E537" s="20">
        <v>1</v>
      </c>
    </row>
    <row r="538" customHeight="1" spans="1:5">
      <c r="A538" s="12">
        <v>2004</v>
      </c>
      <c r="B538" s="13" t="s">
        <v>614</v>
      </c>
      <c r="C538" s="13">
        <v>1</v>
      </c>
      <c r="D538" s="13">
        <v>1946</v>
      </c>
      <c r="E538" s="20">
        <v>0.3</v>
      </c>
    </row>
    <row r="539" customHeight="1" spans="1:5">
      <c r="A539" s="12">
        <v>2005</v>
      </c>
      <c r="B539" s="13" t="s">
        <v>615</v>
      </c>
      <c r="C539" s="13">
        <v>1</v>
      </c>
      <c r="D539" s="13">
        <v>1947</v>
      </c>
      <c r="E539" s="20">
        <v>0.3</v>
      </c>
    </row>
    <row r="540" customHeight="1" spans="1:5">
      <c r="A540" s="12">
        <v>2006</v>
      </c>
      <c r="B540" s="13" t="s">
        <v>616</v>
      </c>
      <c r="C540" s="13">
        <v>1</v>
      </c>
      <c r="D540" s="13">
        <v>1946</v>
      </c>
      <c r="E540" s="20">
        <v>2</v>
      </c>
    </row>
    <row r="541" customHeight="1" spans="1:5">
      <c r="A541" s="12">
        <v>2007</v>
      </c>
      <c r="B541" s="13" t="s">
        <v>617</v>
      </c>
      <c r="C541" s="13">
        <v>1</v>
      </c>
      <c r="D541" s="13">
        <v>1949</v>
      </c>
      <c r="E541" s="20">
        <v>0.4</v>
      </c>
    </row>
    <row r="542" customHeight="1" spans="1:5">
      <c r="A542" s="12">
        <v>2008</v>
      </c>
      <c r="B542" s="13" t="s">
        <v>618</v>
      </c>
      <c r="C542" s="13">
        <v>2</v>
      </c>
      <c r="D542" s="13">
        <v>1949</v>
      </c>
      <c r="E542" s="20">
        <v>0.7</v>
      </c>
    </row>
    <row r="543" customHeight="1" spans="1:5">
      <c r="A543" s="12">
        <v>2009</v>
      </c>
      <c r="B543" s="13" t="s">
        <v>619</v>
      </c>
      <c r="C543" s="13">
        <v>1</v>
      </c>
      <c r="D543" s="13">
        <v>1949</v>
      </c>
      <c r="E543" s="20">
        <v>0.2</v>
      </c>
    </row>
    <row r="544" customHeight="1" spans="1:5">
      <c r="A544" s="12">
        <v>2010</v>
      </c>
      <c r="B544" s="13" t="s">
        <v>620</v>
      </c>
      <c r="C544" s="13">
        <v>1</v>
      </c>
      <c r="D544" s="13">
        <v>1949</v>
      </c>
      <c r="E544" s="20">
        <v>0.4</v>
      </c>
    </row>
    <row r="545" customHeight="1" spans="1:5">
      <c r="A545" s="12">
        <v>2011</v>
      </c>
      <c r="B545" s="13" t="s">
        <v>621</v>
      </c>
      <c r="C545" s="13">
        <v>1</v>
      </c>
      <c r="D545" s="13">
        <v>1949</v>
      </c>
      <c r="E545" s="20">
        <v>0.2</v>
      </c>
    </row>
    <row r="546" customHeight="1" spans="1:5">
      <c r="A546" s="12">
        <v>2012</v>
      </c>
      <c r="B546" s="13" t="s">
        <v>622</v>
      </c>
      <c r="C546" s="13">
        <v>1</v>
      </c>
      <c r="D546" s="13">
        <v>1949</v>
      </c>
      <c r="E546" s="20">
        <v>0.1</v>
      </c>
    </row>
    <row r="547" customHeight="1" spans="1:5">
      <c r="A547" s="12">
        <v>2013</v>
      </c>
      <c r="B547" s="13" t="s">
        <v>623</v>
      </c>
      <c r="C547" s="13">
        <v>1</v>
      </c>
      <c r="D547" s="13">
        <v>1949</v>
      </c>
      <c r="E547" s="20">
        <v>0.3</v>
      </c>
    </row>
    <row r="548" customHeight="1" spans="1:5">
      <c r="A548" s="12">
        <v>2014</v>
      </c>
      <c r="B548" s="13" t="s">
        <v>624</v>
      </c>
      <c r="C548" s="13">
        <v>1</v>
      </c>
      <c r="D548" s="13">
        <v>1948</v>
      </c>
      <c r="E548" s="20">
        <v>0.1</v>
      </c>
    </row>
    <row r="549" customHeight="1" spans="1:5">
      <c r="A549" s="12">
        <v>2015</v>
      </c>
      <c r="B549" s="13" t="s">
        <v>625</v>
      </c>
      <c r="C549" s="13">
        <v>1</v>
      </c>
      <c r="D549" s="13">
        <v>1946</v>
      </c>
      <c r="E549" s="20">
        <v>0.2</v>
      </c>
    </row>
    <row r="550" customHeight="1" spans="1:5">
      <c r="A550" s="12">
        <v>2016</v>
      </c>
      <c r="B550" s="13" t="s">
        <v>626</v>
      </c>
      <c r="C550" s="13">
        <v>1</v>
      </c>
      <c r="D550" s="13">
        <v>1946</v>
      </c>
      <c r="E550" s="20">
        <v>0.3</v>
      </c>
    </row>
    <row r="551" customHeight="1" spans="1:5">
      <c r="A551" s="12">
        <v>2017</v>
      </c>
      <c r="B551" s="13" t="s">
        <v>627</v>
      </c>
      <c r="C551" s="13">
        <v>1</v>
      </c>
      <c r="D551" s="13">
        <v>1949</v>
      </c>
      <c r="E551" s="20">
        <v>0.4</v>
      </c>
    </row>
    <row r="552" customHeight="1" spans="1:5">
      <c r="A552" s="12">
        <v>2018</v>
      </c>
      <c r="B552" s="13" t="s">
        <v>628</v>
      </c>
      <c r="C552" s="13">
        <v>1</v>
      </c>
      <c r="D552" s="13">
        <v>1949</v>
      </c>
      <c r="E552" s="20">
        <v>0.3</v>
      </c>
    </row>
    <row r="553" customHeight="1" spans="1:5">
      <c r="A553" s="12">
        <v>2021</v>
      </c>
      <c r="B553" s="13" t="s">
        <v>629</v>
      </c>
      <c r="C553" s="13">
        <v>1</v>
      </c>
      <c r="D553" s="13">
        <v>1946</v>
      </c>
      <c r="E553" s="20">
        <v>0.1</v>
      </c>
    </row>
    <row r="554" customHeight="1" spans="1:5">
      <c r="A554" s="12">
        <v>2022</v>
      </c>
      <c r="B554" s="13" t="s">
        <v>630</v>
      </c>
      <c r="C554" s="13">
        <v>1</v>
      </c>
      <c r="D554" s="13">
        <v>1949</v>
      </c>
      <c r="E554" s="20">
        <v>0.1</v>
      </c>
    </row>
    <row r="555" customHeight="1" spans="1:5">
      <c r="A555" s="12">
        <v>2023</v>
      </c>
      <c r="B555" s="13" t="s">
        <v>631</v>
      </c>
      <c r="C555" s="13">
        <v>1</v>
      </c>
      <c r="D555" s="13">
        <v>1949</v>
      </c>
      <c r="E555" s="20">
        <v>0.1</v>
      </c>
    </row>
    <row r="556" customHeight="1" spans="1:5">
      <c r="A556" s="12">
        <v>2024</v>
      </c>
      <c r="B556" s="13" t="s">
        <v>632</v>
      </c>
      <c r="C556" s="13">
        <v>1</v>
      </c>
      <c r="D556" s="13">
        <v>1946</v>
      </c>
      <c r="E556" s="20">
        <v>0.2</v>
      </c>
    </row>
    <row r="557" customHeight="1" spans="1:5">
      <c r="A557" s="12">
        <v>2025</v>
      </c>
      <c r="B557" s="13" t="s">
        <v>633</v>
      </c>
      <c r="C557" s="13">
        <v>1</v>
      </c>
      <c r="D557" s="13">
        <v>1949</v>
      </c>
      <c r="E557" s="20">
        <v>0.4</v>
      </c>
    </row>
    <row r="558" customHeight="1" spans="1:5">
      <c r="A558" s="12">
        <v>2026</v>
      </c>
      <c r="B558" s="13" t="s">
        <v>634</v>
      </c>
      <c r="C558" s="13">
        <v>1</v>
      </c>
      <c r="D558" s="13">
        <v>1949</v>
      </c>
      <c r="E558" s="20">
        <v>0.4</v>
      </c>
    </row>
    <row r="559" customHeight="1" spans="1:5">
      <c r="A559" s="12">
        <v>2027</v>
      </c>
      <c r="B559" s="13" t="s">
        <v>635</v>
      </c>
      <c r="C559" s="13">
        <v>1</v>
      </c>
      <c r="D559" s="13">
        <v>1949</v>
      </c>
      <c r="E559" s="20">
        <v>0.3</v>
      </c>
    </row>
    <row r="560" customHeight="1" spans="1:5">
      <c r="A560" s="12">
        <v>2028</v>
      </c>
      <c r="B560" s="13" t="s">
        <v>636</v>
      </c>
      <c r="C560" s="13">
        <v>1</v>
      </c>
      <c r="D560" s="13">
        <v>1949</v>
      </c>
      <c r="E560" s="20">
        <v>0.3</v>
      </c>
    </row>
    <row r="561" customHeight="1" spans="1:5">
      <c r="A561" s="12">
        <v>2029</v>
      </c>
      <c r="B561" s="13" t="s">
        <v>637</v>
      </c>
      <c r="C561" s="13">
        <v>1</v>
      </c>
      <c r="D561" s="13">
        <v>1949</v>
      </c>
      <c r="E561" s="20">
        <v>0.5</v>
      </c>
    </row>
    <row r="562" customHeight="1" spans="1:5">
      <c r="A562" s="12">
        <v>2030</v>
      </c>
      <c r="B562" s="13" t="s">
        <v>638</v>
      </c>
      <c r="C562" s="13">
        <v>1</v>
      </c>
      <c r="D562" s="13">
        <v>1949</v>
      </c>
      <c r="E562" s="20">
        <v>0.3</v>
      </c>
    </row>
    <row r="563" customHeight="1" spans="1:5">
      <c r="A563" s="12">
        <v>2031</v>
      </c>
      <c r="B563" s="13" t="s">
        <v>639</v>
      </c>
      <c r="C563" s="13">
        <v>1</v>
      </c>
      <c r="D563" s="13">
        <v>1949</v>
      </c>
      <c r="E563" s="20">
        <v>1</v>
      </c>
    </row>
    <row r="564" customHeight="1" spans="1:5">
      <c r="A564" s="12">
        <v>2032</v>
      </c>
      <c r="B564" s="13" t="s">
        <v>640</v>
      </c>
      <c r="C564" s="13">
        <v>1</v>
      </c>
      <c r="D564" s="13">
        <v>1949</v>
      </c>
      <c r="E564" s="20">
        <v>0.5</v>
      </c>
    </row>
    <row r="565" customHeight="1" spans="1:5">
      <c r="A565" s="12">
        <v>2033</v>
      </c>
      <c r="B565" s="13" t="s">
        <v>641</v>
      </c>
      <c r="C565" s="13">
        <v>1</v>
      </c>
      <c r="D565" s="13">
        <v>1949</v>
      </c>
      <c r="E565" s="20">
        <v>0.3</v>
      </c>
    </row>
    <row r="566" customHeight="1" spans="1:5">
      <c r="A566" s="12">
        <v>2034</v>
      </c>
      <c r="B566" s="13" t="s">
        <v>642</v>
      </c>
      <c r="C566" s="13">
        <v>1</v>
      </c>
      <c r="D566" s="13">
        <v>1949</v>
      </c>
      <c r="E566" s="20">
        <v>0.3</v>
      </c>
    </row>
    <row r="567" customHeight="1" spans="1:5">
      <c r="A567" s="12">
        <v>2035</v>
      </c>
      <c r="B567" s="13" t="s">
        <v>643</v>
      </c>
      <c r="C567" s="13">
        <v>1</v>
      </c>
      <c r="D567" s="13">
        <v>1949</v>
      </c>
      <c r="E567" s="20">
        <v>0.4</v>
      </c>
    </row>
    <row r="568" customHeight="1" spans="1:5">
      <c r="A568" s="12">
        <v>2036</v>
      </c>
      <c r="B568" s="13" t="s">
        <v>644</v>
      </c>
      <c r="C568" s="13">
        <v>1</v>
      </c>
      <c r="D568" s="13">
        <v>1949</v>
      </c>
      <c r="E568" s="20">
        <v>0.4</v>
      </c>
    </row>
    <row r="569" customHeight="1" spans="1:5">
      <c r="A569" s="12">
        <v>2037</v>
      </c>
      <c r="B569" s="13" t="s">
        <v>645</v>
      </c>
      <c r="C569" s="13">
        <v>1</v>
      </c>
      <c r="D569" s="13">
        <v>1949</v>
      </c>
      <c r="E569" s="20">
        <v>0.1</v>
      </c>
    </row>
    <row r="570" customHeight="1" spans="1:5">
      <c r="A570" s="12">
        <v>2038</v>
      </c>
      <c r="B570" s="13" t="s">
        <v>646</v>
      </c>
      <c r="C570" s="13">
        <v>1</v>
      </c>
      <c r="D570" s="13">
        <v>1949</v>
      </c>
      <c r="E570" s="20">
        <v>0.1</v>
      </c>
    </row>
    <row r="571" customHeight="1" spans="1:5">
      <c r="A571" s="12">
        <v>2039</v>
      </c>
      <c r="B571" s="13" t="s">
        <v>647</v>
      </c>
      <c r="C571" s="13">
        <v>1</v>
      </c>
      <c r="D571" s="13">
        <v>1949</v>
      </c>
      <c r="E571" s="20">
        <v>0.3</v>
      </c>
    </row>
    <row r="572" customHeight="1" spans="1:5">
      <c r="A572" s="12">
        <v>2040</v>
      </c>
      <c r="B572" s="13" t="s">
        <v>648</v>
      </c>
      <c r="C572" s="13">
        <v>1</v>
      </c>
      <c r="D572" s="13">
        <v>1948</v>
      </c>
      <c r="E572" s="20">
        <v>0.3</v>
      </c>
    </row>
    <row r="573" customHeight="1" spans="1:5">
      <c r="A573" s="12">
        <v>2041</v>
      </c>
      <c r="B573" s="13" t="s">
        <v>649</v>
      </c>
      <c r="C573" s="13">
        <v>1</v>
      </c>
      <c r="D573" s="13">
        <v>1948</v>
      </c>
      <c r="E573" s="20">
        <v>0.5</v>
      </c>
    </row>
    <row r="574" customHeight="1" spans="1:5">
      <c r="A574" s="12">
        <v>2046</v>
      </c>
      <c r="B574" s="13" t="s">
        <v>650</v>
      </c>
      <c r="C574" s="13">
        <v>1</v>
      </c>
      <c r="D574" s="13">
        <v>1946</v>
      </c>
      <c r="E574" s="20">
        <v>0.1</v>
      </c>
    </row>
    <row r="575" customHeight="1" spans="1:5">
      <c r="A575" s="12">
        <v>2047</v>
      </c>
      <c r="B575" s="13" t="s">
        <v>651</v>
      </c>
      <c r="C575" s="13">
        <v>1</v>
      </c>
      <c r="D575" s="13">
        <v>1949</v>
      </c>
      <c r="E575" s="20">
        <v>0.5</v>
      </c>
    </row>
    <row r="576" customHeight="1" spans="1:5">
      <c r="A576" s="12">
        <v>2048</v>
      </c>
      <c r="B576" s="13" t="s">
        <v>652</v>
      </c>
      <c r="C576" s="13">
        <v>1</v>
      </c>
      <c r="D576" s="13">
        <v>1949</v>
      </c>
      <c r="E576" s="20">
        <v>0.5</v>
      </c>
    </row>
    <row r="577" customHeight="1" spans="1:5">
      <c r="A577" s="12">
        <v>2049</v>
      </c>
      <c r="B577" s="13" t="s">
        <v>653</v>
      </c>
      <c r="C577" s="13">
        <v>1</v>
      </c>
      <c r="D577" s="13">
        <v>1949</v>
      </c>
      <c r="E577" s="20">
        <v>0.5</v>
      </c>
    </row>
    <row r="578" customHeight="1" spans="1:5">
      <c r="A578" s="12">
        <v>2052</v>
      </c>
      <c r="B578" s="13" t="s">
        <v>654</v>
      </c>
      <c r="C578" s="13">
        <v>1</v>
      </c>
      <c r="D578" s="13">
        <v>1948</v>
      </c>
      <c r="E578" s="20">
        <v>0.1</v>
      </c>
    </row>
    <row r="579" customHeight="1" spans="1:5">
      <c r="A579" s="12">
        <v>2053</v>
      </c>
      <c r="B579" s="13" t="s">
        <v>655</v>
      </c>
      <c r="C579" s="13">
        <v>1</v>
      </c>
      <c r="D579" s="13">
        <v>1947</v>
      </c>
      <c r="E579" s="20">
        <v>0.05</v>
      </c>
    </row>
    <row r="580" customHeight="1" spans="1:5">
      <c r="A580" s="12">
        <v>2054</v>
      </c>
      <c r="B580" s="13" t="s">
        <v>656</v>
      </c>
      <c r="C580" s="13">
        <v>1</v>
      </c>
      <c r="D580" s="13">
        <v>1949</v>
      </c>
      <c r="E580" s="20">
        <v>0.05</v>
      </c>
    </row>
    <row r="581" customHeight="1" spans="1:5">
      <c r="A581" s="12">
        <v>2055</v>
      </c>
      <c r="B581" s="13" t="s">
        <v>657</v>
      </c>
      <c r="C581" s="13">
        <v>1</v>
      </c>
      <c r="D581" s="13">
        <v>1949</v>
      </c>
      <c r="E581" s="20">
        <v>0.05</v>
      </c>
    </row>
    <row r="582" customHeight="1" spans="1:5">
      <c r="A582" s="12">
        <v>2058</v>
      </c>
      <c r="B582" s="13" t="s">
        <v>658</v>
      </c>
      <c r="C582" s="13">
        <v>1</v>
      </c>
      <c r="D582" s="13">
        <v>1949</v>
      </c>
      <c r="E582" s="20">
        <v>3</v>
      </c>
    </row>
    <row r="583" customHeight="1" spans="1:5">
      <c r="A583" s="12">
        <v>2059</v>
      </c>
      <c r="B583" s="13" t="s">
        <v>659</v>
      </c>
      <c r="C583" s="13">
        <v>1</v>
      </c>
      <c r="D583" s="13">
        <v>1948</v>
      </c>
      <c r="E583" s="20">
        <v>0.1</v>
      </c>
    </row>
    <row r="584" customHeight="1" spans="1:5">
      <c r="A584" s="12">
        <v>2060</v>
      </c>
      <c r="B584" s="13" t="s">
        <v>660</v>
      </c>
      <c r="C584" s="13">
        <v>1</v>
      </c>
      <c r="D584" s="13">
        <v>1948</v>
      </c>
      <c r="E584" s="20">
        <v>0.2</v>
      </c>
    </row>
    <row r="585" customHeight="1" spans="1:5">
      <c r="A585" s="12">
        <v>2061</v>
      </c>
      <c r="B585" s="13" t="s">
        <v>661</v>
      </c>
      <c r="C585" s="13">
        <v>1</v>
      </c>
      <c r="D585" s="13">
        <v>1947</v>
      </c>
      <c r="E585" s="20">
        <v>0.2</v>
      </c>
    </row>
    <row r="586" customHeight="1" spans="1:5">
      <c r="A586" s="12">
        <v>2063</v>
      </c>
      <c r="B586" s="13" t="s">
        <v>662</v>
      </c>
      <c r="C586" s="13">
        <v>1</v>
      </c>
      <c r="D586" s="13">
        <v>1948</v>
      </c>
      <c r="E586" s="19">
        <v>5</v>
      </c>
    </row>
    <row r="587" customHeight="1" spans="1:5">
      <c r="A587" s="12">
        <v>2065</v>
      </c>
      <c r="B587" s="13" t="s">
        <v>663</v>
      </c>
      <c r="C587" s="13">
        <v>3</v>
      </c>
      <c r="D587" s="13">
        <v>1947</v>
      </c>
      <c r="E587" s="20">
        <v>4</v>
      </c>
    </row>
    <row r="588" customHeight="1" spans="1:5">
      <c r="A588" s="12">
        <v>2066</v>
      </c>
      <c r="B588" s="13" t="s">
        <v>664</v>
      </c>
      <c r="C588" s="13">
        <v>3</v>
      </c>
      <c r="D588" s="13">
        <v>1947</v>
      </c>
      <c r="E588" s="20">
        <v>3</v>
      </c>
    </row>
    <row r="589" customHeight="1" spans="1:5">
      <c r="A589" s="12">
        <v>2067</v>
      </c>
      <c r="B589" s="13" t="s">
        <v>665</v>
      </c>
      <c r="C589" s="13">
        <v>2</v>
      </c>
      <c r="D589" s="13">
        <v>1947</v>
      </c>
      <c r="E589" s="20">
        <v>2</v>
      </c>
    </row>
    <row r="590" customHeight="1" spans="1:5">
      <c r="A590" s="12">
        <v>2068</v>
      </c>
      <c r="B590" s="13" t="s">
        <v>666</v>
      </c>
      <c r="C590" s="13">
        <v>1</v>
      </c>
      <c r="D590" s="13">
        <v>1947</v>
      </c>
      <c r="E590" s="20">
        <v>0.2</v>
      </c>
    </row>
    <row r="591" customHeight="1" spans="1:5">
      <c r="A591" s="12">
        <v>2069</v>
      </c>
      <c r="B591" s="13" t="s">
        <v>667</v>
      </c>
      <c r="C591" s="13">
        <v>1</v>
      </c>
      <c r="D591" s="13">
        <v>1947</v>
      </c>
      <c r="E591" s="20">
        <v>0.2</v>
      </c>
    </row>
    <row r="592" customHeight="1" spans="1:5">
      <c r="A592" s="12">
        <v>2070</v>
      </c>
      <c r="B592" s="13" t="s">
        <v>668</v>
      </c>
      <c r="C592" s="13">
        <v>2</v>
      </c>
      <c r="D592" s="13">
        <v>1949</v>
      </c>
      <c r="E592" s="20">
        <v>0.2</v>
      </c>
    </row>
    <row r="593" customHeight="1" spans="1:5">
      <c r="A593" s="12">
        <v>2071</v>
      </c>
      <c r="B593" s="13" t="s">
        <v>669</v>
      </c>
      <c r="C593" s="13">
        <v>1</v>
      </c>
      <c r="D593" s="13">
        <v>1949</v>
      </c>
      <c r="E593" s="20">
        <v>0.2</v>
      </c>
    </row>
    <row r="594" customHeight="1" spans="1:5">
      <c r="A594" s="12">
        <v>2072</v>
      </c>
      <c r="B594" s="13" t="s">
        <v>670</v>
      </c>
      <c r="C594" s="13">
        <v>1</v>
      </c>
      <c r="D594" s="13">
        <v>1948</v>
      </c>
      <c r="E594" s="19">
        <v>0.5</v>
      </c>
    </row>
    <row r="595" customHeight="1" spans="1:5">
      <c r="A595" s="12">
        <v>2073</v>
      </c>
      <c r="B595" s="13" t="s">
        <v>671</v>
      </c>
      <c r="C595" s="13">
        <v>1</v>
      </c>
      <c r="D595" s="13">
        <v>1948</v>
      </c>
      <c r="E595" s="20">
        <v>1</v>
      </c>
    </row>
    <row r="596" customHeight="1" spans="1:5">
      <c r="A596" s="12">
        <v>2075</v>
      </c>
      <c r="B596" s="13" t="s">
        <v>672</v>
      </c>
      <c r="C596" s="13">
        <v>1</v>
      </c>
      <c r="D596" s="13">
        <v>1949</v>
      </c>
      <c r="E596" s="20">
        <v>0.5</v>
      </c>
    </row>
    <row r="597" customHeight="1" spans="1:5">
      <c r="A597" s="12">
        <v>2077</v>
      </c>
      <c r="B597" s="13" t="s">
        <v>673</v>
      </c>
      <c r="C597" s="13">
        <v>1</v>
      </c>
      <c r="D597" s="13">
        <v>1948</v>
      </c>
      <c r="E597" s="20">
        <v>0.4</v>
      </c>
    </row>
    <row r="598" customHeight="1" spans="1:5">
      <c r="A598" s="12">
        <v>2079</v>
      </c>
      <c r="B598" s="13" t="s">
        <v>674</v>
      </c>
      <c r="C598" s="13">
        <v>1</v>
      </c>
      <c r="D598" s="13">
        <v>1948</v>
      </c>
      <c r="E598" s="20">
        <v>0.5</v>
      </c>
    </row>
    <row r="599" customHeight="1" spans="1:5">
      <c r="A599" s="12">
        <v>2085</v>
      </c>
      <c r="B599" s="13" t="s">
        <v>675</v>
      </c>
      <c r="C599" s="13">
        <v>1</v>
      </c>
      <c r="D599" s="13" t="s">
        <v>676</v>
      </c>
      <c r="E599" s="19">
        <v>5</v>
      </c>
    </row>
    <row r="600" customHeight="1" spans="1:5">
      <c r="A600" s="12">
        <v>2086</v>
      </c>
      <c r="B600" s="13" t="s">
        <v>677</v>
      </c>
      <c r="C600" s="13">
        <v>1</v>
      </c>
      <c r="D600" s="13">
        <v>1950</v>
      </c>
      <c r="E600" s="20">
        <v>2</v>
      </c>
    </row>
    <row r="601" customHeight="1" spans="1:5">
      <c r="A601" s="12">
        <v>2090</v>
      </c>
      <c r="B601" s="13" t="s">
        <v>678</v>
      </c>
      <c r="C601" s="13"/>
      <c r="D601" s="13">
        <v>1950</v>
      </c>
      <c r="E601" s="20">
        <v>0.3</v>
      </c>
    </row>
    <row r="602" customHeight="1" spans="1:5">
      <c r="A602" s="12">
        <v>2091</v>
      </c>
      <c r="B602" s="13" t="s">
        <v>679</v>
      </c>
      <c r="C602" s="13">
        <v>1</v>
      </c>
      <c r="D602" s="13" t="s">
        <v>676</v>
      </c>
      <c r="E602" s="19">
        <v>15</v>
      </c>
    </row>
    <row r="603" customHeight="1" spans="1:5">
      <c r="A603" s="12">
        <v>2092</v>
      </c>
      <c r="B603" s="13" t="s">
        <v>680</v>
      </c>
      <c r="C603" s="13">
        <v>1</v>
      </c>
      <c r="D603" s="13">
        <v>1920</v>
      </c>
      <c r="E603" s="20">
        <v>3</v>
      </c>
    </row>
    <row r="604" customHeight="1" spans="1:5">
      <c r="A604" s="12">
        <v>2093</v>
      </c>
      <c r="B604" s="13" t="s">
        <v>681</v>
      </c>
      <c r="C604" s="13">
        <v>1</v>
      </c>
      <c r="D604" s="13">
        <v>1905</v>
      </c>
      <c r="E604" s="20">
        <v>0.05</v>
      </c>
    </row>
    <row r="605" customHeight="1" spans="1:5">
      <c r="A605" s="12">
        <v>2094</v>
      </c>
      <c r="B605" s="13" t="s">
        <v>682</v>
      </c>
      <c r="C605" s="13">
        <v>1</v>
      </c>
      <c r="D605" s="13">
        <v>1940</v>
      </c>
      <c r="E605" s="20">
        <v>0.05</v>
      </c>
    </row>
    <row r="606" customHeight="1" spans="1:5">
      <c r="A606" s="12">
        <v>2095</v>
      </c>
      <c r="B606" s="13" t="s">
        <v>683</v>
      </c>
      <c r="C606" s="13">
        <v>1</v>
      </c>
      <c r="D606" s="13">
        <v>1940</v>
      </c>
      <c r="E606" s="19">
        <v>0.5</v>
      </c>
    </row>
    <row r="607" customHeight="1" spans="1:5">
      <c r="A607" s="12">
        <v>2096</v>
      </c>
      <c r="B607" s="13" t="s">
        <v>684</v>
      </c>
      <c r="C607" s="13">
        <v>1</v>
      </c>
      <c r="D607" s="13">
        <v>1935</v>
      </c>
      <c r="E607" s="19">
        <v>0.5</v>
      </c>
    </row>
    <row r="608" customHeight="1" spans="1:5">
      <c r="A608" s="12">
        <v>2097</v>
      </c>
      <c r="B608" s="13" t="s">
        <v>685</v>
      </c>
      <c r="C608" s="13">
        <v>1</v>
      </c>
      <c r="D608" s="13">
        <v>1932</v>
      </c>
      <c r="E608" s="20">
        <v>1</v>
      </c>
    </row>
    <row r="609" customHeight="1" spans="1:5">
      <c r="A609" s="12">
        <v>2098</v>
      </c>
      <c r="B609" s="13" t="s">
        <v>686</v>
      </c>
      <c r="C609" s="13">
        <v>1</v>
      </c>
      <c r="D609" s="13">
        <v>1933</v>
      </c>
      <c r="E609" s="20">
        <v>1</v>
      </c>
    </row>
    <row r="610" customHeight="1" spans="1:5">
      <c r="A610" s="12">
        <v>2099</v>
      </c>
      <c r="B610" s="13" t="s">
        <v>687</v>
      </c>
      <c r="C610" s="13">
        <v>1</v>
      </c>
      <c r="D610" s="13">
        <v>1932</v>
      </c>
      <c r="E610" s="20">
        <v>0.5</v>
      </c>
    </row>
    <row r="611" customHeight="1" spans="1:5">
      <c r="A611" s="12">
        <v>2100</v>
      </c>
      <c r="B611" s="13" t="s">
        <v>688</v>
      </c>
      <c r="C611" s="13">
        <v>1</v>
      </c>
      <c r="D611" s="13">
        <v>1940</v>
      </c>
      <c r="E611" s="20">
        <v>2</v>
      </c>
    </row>
    <row r="612" customHeight="1" spans="1:5">
      <c r="A612" s="12">
        <v>2101</v>
      </c>
      <c r="B612" s="13" t="s">
        <v>689</v>
      </c>
      <c r="C612" s="13">
        <v>1</v>
      </c>
      <c r="D612" s="13">
        <v>1939</v>
      </c>
      <c r="E612" s="19">
        <v>2</v>
      </c>
    </row>
    <row r="613" customHeight="1" spans="1:5">
      <c r="A613" s="12">
        <v>2102</v>
      </c>
      <c r="B613" s="13" t="s">
        <v>690</v>
      </c>
      <c r="C613" s="13">
        <v>1</v>
      </c>
      <c r="D613" s="13">
        <v>1941</v>
      </c>
      <c r="E613" s="20">
        <v>2</v>
      </c>
    </row>
    <row r="614" customHeight="1" spans="1:5">
      <c r="A614" s="12">
        <v>2103</v>
      </c>
      <c r="B614" s="13" t="s">
        <v>691</v>
      </c>
      <c r="C614" s="13">
        <v>1</v>
      </c>
      <c r="D614" s="13">
        <v>1943</v>
      </c>
      <c r="E614" s="20">
        <v>2</v>
      </c>
    </row>
    <row r="615" customHeight="1" spans="1:5">
      <c r="A615" s="12">
        <v>2104</v>
      </c>
      <c r="B615" s="13" t="s">
        <v>692</v>
      </c>
      <c r="C615" s="13">
        <v>1</v>
      </c>
      <c r="D615" s="13">
        <v>1936</v>
      </c>
      <c r="E615" s="20">
        <v>4</v>
      </c>
    </row>
    <row r="616" customHeight="1" spans="1:5">
      <c r="A616" s="12">
        <v>2105</v>
      </c>
      <c r="B616" s="13" t="s">
        <v>693</v>
      </c>
      <c r="C616" s="13">
        <v>2</v>
      </c>
      <c r="D616" s="13">
        <v>1944</v>
      </c>
      <c r="E616" s="19">
        <v>4</v>
      </c>
    </row>
    <row r="617" customHeight="1" spans="1:5">
      <c r="A617" s="12">
        <v>2106</v>
      </c>
      <c r="B617" s="13" t="s">
        <v>694</v>
      </c>
      <c r="C617" s="13">
        <v>1</v>
      </c>
      <c r="D617" s="13">
        <v>1938</v>
      </c>
      <c r="E617" s="19">
        <v>2.5</v>
      </c>
    </row>
    <row r="618" customHeight="1" spans="1:5">
      <c r="A618" s="12">
        <v>2108</v>
      </c>
      <c r="B618" s="13" t="s">
        <v>695</v>
      </c>
      <c r="C618" s="13">
        <v>1</v>
      </c>
      <c r="D618" s="13">
        <v>1937</v>
      </c>
      <c r="E618" s="20">
        <v>1</v>
      </c>
    </row>
    <row r="619" customHeight="1" spans="1:5">
      <c r="A619" s="12">
        <v>2110</v>
      </c>
      <c r="B619" s="13" t="s">
        <v>696</v>
      </c>
      <c r="C619" s="13">
        <v>1</v>
      </c>
      <c r="D619" s="13">
        <v>1939</v>
      </c>
      <c r="E619" s="19">
        <v>1.5</v>
      </c>
    </row>
    <row r="620" customHeight="1" spans="1:5">
      <c r="A620" s="12">
        <v>2112</v>
      </c>
      <c r="B620" s="13" t="s">
        <v>697</v>
      </c>
      <c r="C620" s="13">
        <v>1</v>
      </c>
      <c r="D620" s="13">
        <v>1942</v>
      </c>
      <c r="E620" s="19">
        <v>1</v>
      </c>
    </row>
    <row r="621" customHeight="1" spans="1:5">
      <c r="A621" s="12">
        <v>2113</v>
      </c>
      <c r="B621" s="13" t="s">
        <v>698</v>
      </c>
      <c r="C621" s="13">
        <v>1</v>
      </c>
      <c r="D621" s="13">
        <v>1944</v>
      </c>
      <c r="E621" s="20">
        <v>0.5</v>
      </c>
    </row>
    <row r="622" customHeight="1" spans="1:5">
      <c r="A622" s="12">
        <v>2117</v>
      </c>
      <c r="B622" s="13" t="s">
        <v>699</v>
      </c>
      <c r="C622" s="13">
        <v>1</v>
      </c>
      <c r="D622" s="13">
        <v>1946</v>
      </c>
      <c r="E622" s="19">
        <v>0.5</v>
      </c>
    </row>
    <row r="623" customHeight="1" spans="1:5">
      <c r="A623" s="12">
        <v>2119</v>
      </c>
      <c r="B623" s="13" t="s">
        <v>700</v>
      </c>
      <c r="C623" s="13">
        <v>1</v>
      </c>
      <c r="D623" s="13">
        <v>1945</v>
      </c>
      <c r="E623" s="20">
        <v>0.5</v>
      </c>
    </row>
    <row r="624" customHeight="1" spans="1:5">
      <c r="A624" s="12">
        <v>2120</v>
      </c>
      <c r="B624" s="13" t="s">
        <v>701</v>
      </c>
      <c r="C624" s="13">
        <v>1</v>
      </c>
      <c r="D624" s="13">
        <v>1945</v>
      </c>
      <c r="E624" s="20">
        <v>0.5</v>
      </c>
    </row>
    <row r="625" customHeight="1" spans="1:5">
      <c r="A625" s="12">
        <v>2122</v>
      </c>
      <c r="B625" s="13" t="s">
        <v>702</v>
      </c>
      <c r="C625" s="13">
        <v>1</v>
      </c>
      <c r="D625" s="13">
        <v>1930</v>
      </c>
      <c r="E625" s="20">
        <v>0.2</v>
      </c>
    </row>
    <row r="626" customHeight="1" spans="1:5">
      <c r="A626" s="12">
        <v>2123</v>
      </c>
      <c r="B626" s="13" t="s">
        <v>703</v>
      </c>
      <c r="C626" s="13">
        <v>1</v>
      </c>
      <c r="D626" s="13">
        <v>1944</v>
      </c>
      <c r="E626" s="20">
        <v>0.2</v>
      </c>
    </row>
    <row r="627" customHeight="1" spans="1:5">
      <c r="A627" s="12">
        <v>2124</v>
      </c>
      <c r="B627" s="13" t="s">
        <v>704</v>
      </c>
      <c r="C627" s="13">
        <v>1</v>
      </c>
      <c r="D627" s="13">
        <v>1936</v>
      </c>
      <c r="E627" s="19">
        <v>2</v>
      </c>
    </row>
    <row r="628" customHeight="1" spans="1:5">
      <c r="A628" s="12">
        <v>2125</v>
      </c>
      <c r="B628" s="13" t="s">
        <v>705</v>
      </c>
      <c r="C628" s="13">
        <v>1</v>
      </c>
      <c r="D628" s="13">
        <v>1951</v>
      </c>
      <c r="E628" s="20">
        <v>1</v>
      </c>
    </row>
    <row r="629" customHeight="1" spans="1:5">
      <c r="A629" s="12">
        <v>2126</v>
      </c>
      <c r="B629" s="13" t="s">
        <v>706</v>
      </c>
      <c r="C629" s="13">
        <v>1</v>
      </c>
      <c r="D629" s="13">
        <v>1949</v>
      </c>
      <c r="E629" s="20">
        <v>2</v>
      </c>
    </row>
    <row r="630" customHeight="1" spans="1:5">
      <c r="A630" s="12">
        <v>2127</v>
      </c>
      <c r="B630" s="13" t="s">
        <v>707</v>
      </c>
      <c r="C630" s="13">
        <v>1</v>
      </c>
      <c r="D630" s="13">
        <v>1949</v>
      </c>
      <c r="E630" s="20">
        <v>1</v>
      </c>
    </row>
    <row r="631" customHeight="1" spans="1:5">
      <c r="A631" s="12">
        <v>2128</v>
      </c>
      <c r="B631" s="13" t="s">
        <v>708</v>
      </c>
      <c r="C631" s="13">
        <v>1</v>
      </c>
      <c r="D631" s="13">
        <v>1949</v>
      </c>
      <c r="E631" s="20">
        <v>0.5</v>
      </c>
    </row>
    <row r="632" customHeight="1" spans="1:5">
      <c r="A632" s="12">
        <v>2129</v>
      </c>
      <c r="B632" s="13" t="s">
        <v>709</v>
      </c>
      <c r="C632" s="13">
        <v>1</v>
      </c>
      <c r="D632" s="13"/>
      <c r="E632" s="20">
        <v>0.5</v>
      </c>
    </row>
    <row r="633" customHeight="1" spans="1:5">
      <c r="A633" s="12">
        <v>2130</v>
      </c>
      <c r="B633" s="13" t="s">
        <v>710</v>
      </c>
      <c r="C633" s="13">
        <v>1</v>
      </c>
      <c r="D633" s="13">
        <v>1949</v>
      </c>
      <c r="E633" s="20">
        <v>0.5</v>
      </c>
    </row>
    <row r="634" customHeight="1" spans="1:5">
      <c r="A634" s="12">
        <v>2131</v>
      </c>
      <c r="B634" s="13" t="s">
        <v>711</v>
      </c>
      <c r="C634" s="13">
        <v>1</v>
      </c>
      <c r="D634" s="13">
        <v>1949</v>
      </c>
      <c r="E634" s="20">
        <v>1</v>
      </c>
    </row>
    <row r="635" customHeight="1" spans="1:5">
      <c r="A635" s="12">
        <v>2132</v>
      </c>
      <c r="B635" s="13" t="s">
        <v>712</v>
      </c>
      <c r="C635" s="13">
        <v>1</v>
      </c>
      <c r="D635" s="13">
        <v>1949</v>
      </c>
      <c r="E635" s="20">
        <v>0.5</v>
      </c>
    </row>
    <row r="636" customHeight="1" spans="1:5">
      <c r="A636" s="12">
        <v>2133</v>
      </c>
      <c r="B636" s="13" t="s">
        <v>713</v>
      </c>
      <c r="C636" s="13">
        <v>1</v>
      </c>
      <c r="D636" s="13">
        <v>1949</v>
      </c>
      <c r="E636" s="20">
        <v>0.5</v>
      </c>
    </row>
    <row r="637" customHeight="1" spans="1:5">
      <c r="A637" s="12">
        <v>2134</v>
      </c>
      <c r="B637" s="13" t="s">
        <v>714</v>
      </c>
      <c r="C637" s="13">
        <v>1</v>
      </c>
      <c r="D637" s="13">
        <v>1949</v>
      </c>
      <c r="E637" s="20">
        <v>0.1</v>
      </c>
    </row>
    <row r="638" customHeight="1" spans="1:5">
      <c r="A638" s="12">
        <v>2135</v>
      </c>
      <c r="B638" s="13" t="s">
        <v>715</v>
      </c>
      <c r="C638" s="13">
        <v>1</v>
      </c>
      <c r="D638" s="13">
        <v>1949</v>
      </c>
      <c r="E638" s="20">
        <v>0.1</v>
      </c>
    </row>
    <row r="639" customHeight="1" spans="1:5">
      <c r="A639" s="12">
        <v>2136</v>
      </c>
      <c r="B639" s="13" t="s">
        <v>716</v>
      </c>
      <c r="C639" s="13">
        <v>1</v>
      </c>
      <c r="D639" s="13">
        <v>1949</v>
      </c>
      <c r="E639" s="20">
        <v>0.1</v>
      </c>
    </row>
    <row r="640" customHeight="1" spans="1:5">
      <c r="A640" s="12">
        <v>2137</v>
      </c>
      <c r="B640" s="13" t="s">
        <v>717</v>
      </c>
      <c r="C640" s="13">
        <v>1</v>
      </c>
      <c r="D640" s="13">
        <v>1949</v>
      </c>
      <c r="E640" s="20">
        <v>1</v>
      </c>
    </row>
    <row r="641" customHeight="1" spans="1:5">
      <c r="A641" s="12">
        <v>2138</v>
      </c>
      <c r="B641" s="13" t="s">
        <v>718</v>
      </c>
      <c r="C641" s="13">
        <v>1</v>
      </c>
      <c r="D641" s="13">
        <v>1949</v>
      </c>
      <c r="E641" s="20">
        <v>1</v>
      </c>
    </row>
    <row r="642" customHeight="1" spans="1:5">
      <c r="A642" s="12">
        <v>2139</v>
      </c>
      <c r="B642" s="13" t="s">
        <v>719</v>
      </c>
      <c r="C642" s="13">
        <v>1</v>
      </c>
      <c r="D642" s="13">
        <v>1949</v>
      </c>
      <c r="E642" s="20">
        <v>1</v>
      </c>
    </row>
    <row r="643" customHeight="1" spans="1:5">
      <c r="A643" s="12">
        <v>2140</v>
      </c>
      <c r="B643" s="13" t="s">
        <v>720</v>
      </c>
      <c r="C643" s="13">
        <v>1</v>
      </c>
      <c r="D643" s="13">
        <v>1947</v>
      </c>
      <c r="E643" s="20">
        <v>0.5</v>
      </c>
    </row>
    <row r="644" customHeight="1" spans="1:5">
      <c r="A644" s="12">
        <v>2141</v>
      </c>
      <c r="B644" s="13" t="s">
        <v>721</v>
      </c>
      <c r="C644" s="13">
        <v>1</v>
      </c>
      <c r="D644" s="13">
        <v>1948</v>
      </c>
      <c r="E644" s="20">
        <v>1</v>
      </c>
    </row>
    <row r="645" customHeight="1" spans="1:5">
      <c r="A645" s="12">
        <v>2143</v>
      </c>
      <c r="B645" s="13" t="s">
        <v>722</v>
      </c>
      <c r="C645" s="13">
        <v>1</v>
      </c>
      <c r="D645" s="13" t="s">
        <v>723</v>
      </c>
      <c r="E645" s="20">
        <v>1</v>
      </c>
    </row>
    <row r="646" customHeight="1" spans="1:5">
      <c r="A646" s="12">
        <v>2144</v>
      </c>
      <c r="B646" s="13" t="s">
        <v>724</v>
      </c>
      <c r="C646" s="13">
        <v>1</v>
      </c>
      <c r="D646" s="13" t="s">
        <v>723</v>
      </c>
      <c r="E646" s="20">
        <v>1.2</v>
      </c>
    </row>
    <row r="647" customHeight="1" spans="1:5">
      <c r="A647" s="12">
        <v>2145</v>
      </c>
      <c r="B647" s="13" t="s">
        <v>725</v>
      </c>
      <c r="C647" s="13">
        <v>1</v>
      </c>
      <c r="D647" s="13">
        <v>1949</v>
      </c>
      <c r="E647" s="20">
        <v>0.5</v>
      </c>
    </row>
    <row r="648" customHeight="1" spans="1:5">
      <c r="A648" s="12">
        <v>2146</v>
      </c>
      <c r="B648" s="13" t="s">
        <v>726</v>
      </c>
      <c r="C648" s="13">
        <v>1</v>
      </c>
      <c r="D648" s="13">
        <v>1950</v>
      </c>
      <c r="E648" s="20">
        <v>0.1</v>
      </c>
    </row>
    <row r="649" customHeight="1" spans="1:5">
      <c r="A649" s="12">
        <v>2151</v>
      </c>
      <c r="B649" s="13" t="s">
        <v>727</v>
      </c>
      <c r="C649" s="13">
        <v>1</v>
      </c>
      <c r="D649" s="13">
        <v>1947</v>
      </c>
      <c r="E649" s="20">
        <v>1</v>
      </c>
    </row>
    <row r="650" customHeight="1" spans="1:5">
      <c r="A650" s="12">
        <v>2152</v>
      </c>
      <c r="B650" s="13" t="s">
        <v>728</v>
      </c>
      <c r="C650" s="13">
        <v>1</v>
      </c>
      <c r="D650" s="13">
        <v>1947</v>
      </c>
      <c r="E650" s="20">
        <v>1</v>
      </c>
    </row>
    <row r="651" customHeight="1" spans="1:5">
      <c r="A651" s="12">
        <v>2153</v>
      </c>
      <c r="B651" s="13" t="s">
        <v>729</v>
      </c>
      <c r="C651" s="13">
        <v>1</v>
      </c>
      <c r="D651" s="13">
        <v>1947</v>
      </c>
      <c r="E651" s="20">
        <v>0.7</v>
      </c>
    </row>
    <row r="652" customHeight="1" spans="1:5">
      <c r="A652" s="12">
        <v>2154</v>
      </c>
      <c r="B652" s="13" t="s">
        <v>730</v>
      </c>
      <c r="C652" s="13">
        <v>1</v>
      </c>
      <c r="D652" s="13">
        <v>1947</v>
      </c>
      <c r="E652" s="20">
        <v>1</v>
      </c>
    </row>
    <row r="653" customHeight="1" spans="1:5">
      <c r="A653" s="12">
        <v>2155</v>
      </c>
      <c r="B653" s="13" t="s">
        <v>731</v>
      </c>
      <c r="C653" s="13">
        <v>1</v>
      </c>
      <c r="D653" s="13">
        <v>1947</v>
      </c>
      <c r="E653" s="20">
        <v>1</v>
      </c>
    </row>
    <row r="654" customHeight="1" spans="1:5">
      <c r="A654" s="12">
        <v>2156</v>
      </c>
      <c r="B654" s="13" t="s">
        <v>732</v>
      </c>
      <c r="C654" s="13">
        <v>1</v>
      </c>
      <c r="D654" s="13">
        <v>1948</v>
      </c>
      <c r="E654" s="20">
        <v>1</v>
      </c>
    </row>
    <row r="655" customHeight="1" spans="1:5">
      <c r="A655" s="12">
        <v>2157</v>
      </c>
      <c r="B655" s="13" t="s">
        <v>733</v>
      </c>
      <c r="C655" s="13">
        <v>1</v>
      </c>
      <c r="D655" s="13">
        <v>1948</v>
      </c>
      <c r="E655" s="20">
        <v>1</v>
      </c>
    </row>
    <row r="656" customHeight="1" spans="1:5">
      <c r="A656" s="12">
        <v>2158</v>
      </c>
      <c r="B656" s="13" t="s">
        <v>734</v>
      </c>
      <c r="C656" s="13">
        <v>1</v>
      </c>
      <c r="D656" s="13">
        <v>1948</v>
      </c>
      <c r="E656" s="20">
        <v>0.9</v>
      </c>
    </row>
    <row r="657" customHeight="1" spans="1:5">
      <c r="A657" s="12">
        <v>2159</v>
      </c>
      <c r="B657" s="13" t="s">
        <v>735</v>
      </c>
      <c r="C657" s="13">
        <v>1</v>
      </c>
      <c r="D657" s="13">
        <v>1948</v>
      </c>
      <c r="E657" s="19">
        <v>0.5</v>
      </c>
    </row>
    <row r="658" customHeight="1" spans="1:5">
      <c r="A658" s="12">
        <v>2160</v>
      </c>
      <c r="B658" s="13" t="s">
        <v>736</v>
      </c>
      <c r="C658" s="13">
        <v>1</v>
      </c>
      <c r="D658" s="13">
        <v>1948</v>
      </c>
      <c r="E658" s="20">
        <v>1</v>
      </c>
    </row>
    <row r="659" customHeight="1" spans="1:5">
      <c r="A659" s="12">
        <v>2161</v>
      </c>
      <c r="B659" s="13" t="s">
        <v>737</v>
      </c>
      <c r="C659" s="13">
        <v>1</v>
      </c>
      <c r="D659" s="13" t="s">
        <v>40</v>
      </c>
      <c r="E659" s="20">
        <v>1</v>
      </c>
    </row>
    <row r="660" customHeight="1" spans="1:5">
      <c r="A660" s="12">
        <v>2162</v>
      </c>
      <c r="B660" s="13" t="s">
        <v>738</v>
      </c>
      <c r="C660" s="13">
        <v>1</v>
      </c>
      <c r="D660" s="13">
        <v>1949</v>
      </c>
      <c r="E660" s="20">
        <v>0.5</v>
      </c>
    </row>
    <row r="661" customHeight="1" spans="1:5">
      <c r="A661" s="12">
        <v>2163</v>
      </c>
      <c r="B661" s="13" t="s">
        <v>739</v>
      </c>
      <c r="C661" s="13">
        <v>1</v>
      </c>
      <c r="D661" s="13">
        <v>1949</v>
      </c>
      <c r="E661" s="20">
        <v>3</v>
      </c>
    </row>
    <row r="662" customHeight="1" spans="1:5">
      <c r="A662" s="12">
        <v>2165</v>
      </c>
      <c r="B662" s="13" t="s">
        <v>740</v>
      </c>
      <c r="C662" s="13">
        <v>1</v>
      </c>
      <c r="D662" s="13">
        <v>1949</v>
      </c>
      <c r="E662" s="19">
        <v>3.5</v>
      </c>
    </row>
    <row r="663" customHeight="1" spans="1:5">
      <c r="A663" s="12">
        <v>2166</v>
      </c>
      <c r="B663" s="13" t="s">
        <v>741</v>
      </c>
      <c r="C663" s="13">
        <v>1</v>
      </c>
      <c r="D663" s="13">
        <v>1948</v>
      </c>
      <c r="E663" s="20">
        <v>0.5</v>
      </c>
    </row>
    <row r="664" customHeight="1" spans="1:5">
      <c r="A664" s="12">
        <v>2167</v>
      </c>
      <c r="B664" s="13" t="s">
        <v>742</v>
      </c>
      <c r="C664" s="13">
        <v>1</v>
      </c>
      <c r="D664" s="13" t="s">
        <v>40</v>
      </c>
      <c r="E664" s="20">
        <v>0.1</v>
      </c>
    </row>
    <row r="665" customHeight="1" spans="1:5">
      <c r="A665" s="12">
        <v>2168</v>
      </c>
      <c r="B665" s="13" t="s">
        <v>743</v>
      </c>
      <c r="C665" s="13">
        <v>1</v>
      </c>
      <c r="D665" s="13">
        <v>1946</v>
      </c>
      <c r="E665" s="20">
        <v>2</v>
      </c>
    </row>
    <row r="666" customHeight="1" spans="1:5">
      <c r="A666" s="12">
        <v>2169</v>
      </c>
      <c r="B666" s="13" t="s">
        <v>744</v>
      </c>
      <c r="C666" s="13">
        <v>1</v>
      </c>
      <c r="D666" s="13">
        <v>1946</v>
      </c>
      <c r="E666" s="20">
        <v>1</v>
      </c>
    </row>
    <row r="667" customHeight="1" spans="1:5">
      <c r="A667" s="12">
        <v>2170</v>
      </c>
      <c r="B667" s="13" t="s">
        <v>745</v>
      </c>
      <c r="C667" s="13">
        <v>1</v>
      </c>
      <c r="D667" s="13">
        <v>1946</v>
      </c>
      <c r="E667" s="20">
        <v>1</v>
      </c>
    </row>
    <row r="668" customHeight="1" spans="1:5">
      <c r="A668" s="12">
        <v>2171</v>
      </c>
      <c r="B668" s="13" t="s">
        <v>746</v>
      </c>
      <c r="C668" s="13">
        <v>1</v>
      </c>
      <c r="D668" s="13">
        <v>1946</v>
      </c>
      <c r="E668" s="20">
        <v>0.6</v>
      </c>
    </row>
    <row r="669" customHeight="1" spans="1:5">
      <c r="A669" s="12">
        <v>2172</v>
      </c>
      <c r="B669" s="13" t="s">
        <v>747</v>
      </c>
      <c r="C669" s="13">
        <v>1</v>
      </c>
      <c r="D669" s="13">
        <v>1947</v>
      </c>
      <c r="E669" s="19">
        <v>1</v>
      </c>
    </row>
    <row r="670" customHeight="1" spans="1:5">
      <c r="A670" s="12">
        <v>2173</v>
      </c>
      <c r="B670" s="13" t="s">
        <v>748</v>
      </c>
      <c r="C670" s="13">
        <v>1</v>
      </c>
      <c r="D670" s="13">
        <v>1947</v>
      </c>
      <c r="E670" s="20">
        <v>0.1</v>
      </c>
    </row>
    <row r="671" customHeight="1" spans="1:5">
      <c r="A671" s="12">
        <v>2174</v>
      </c>
      <c r="B671" s="13" t="s">
        <v>749</v>
      </c>
      <c r="C671" s="13">
        <v>1</v>
      </c>
      <c r="D671" s="13" t="s">
        <v>40</v>
      </c>
      <c r="E671" s="20">
        <v>0.5</v>
      </c>
    </row>
    <row r="672" customHeight="1" spans="1:5">
      <c r="A672" s="12">
        <v>2175</v>
      </c>
      <c r="B672" s="13" t="s">
        <v>750</v>
      </c>
      <c r="C672" s="13">
        <v>1</v>
      </c>
      <c r="D672" s="13">
        <v>1947</v>
      </c>
      <c r="E672" s="20">
        <v>0.2</v>
      </c>
    </row>
    <row r="673" customHeight="1" spans="1:5">
      <c r="A673" s="12">
        <v>2176</v>
      </c>
      <c r="B673" s="13" t="s">
        <v>751</v>
      </c>
      <c r="C673" s="13">
        <v>1</v>
      </c>
      <c r="D673" s="13">
        <v>1946</v>
      </c>
      <c r="E673" s="19">
        <v>1.5</v>
      </c>
    </row>
    <row r="674" customHeight="1" spans="1:5">
      <c r="A674" s="12">
        <v>2177</v>
      </c>
      <c r="B674" s="13" t="s">
        <v>752</v>
      </c>
      <c r="C674" s="13">
        <v>1</v>
      </c>
      <c r="D674" s="13">
        <v>1946</v>
      </c>
      <c r="E674" s="19">
        <v>3.5</v>
      </c>
    </row>
    <row r="675" customHeight="1" spans="1:5">
      <c r="A675" s="12">
        <v>2182</v>
      </c>
      <c r="B675" s="13" t="s">
        <v>753</v>
      </c>
      <c r="C675" s="13">
        <v>1</v>
      </c>
      <c r="D675" s="13">
        <v>1948</v>
      </c>
      <c r="E675" s="20">
        <v>0.2</v>
      </c>
    </row>
    <row r="676" customHeight="1" spans="1:5">
      <c r="A676" s="12">
        <v>2183</v>
      </c>
      <c r="B676" s="13" t="s">
        <v>754</v>
      </c>
      <c r="C676" s="13">
        <v>1</v>
      </c>
      <c r="D676" s="13">
        <v>1948</v>
      </c>
      <c r="E676" s="20">
        <v>0.1</v>
      </c>
    </row>
    <row r="677" customHeight="1" spans="1:5">
      <c r="A677" s="12">
        <v>2192</v>
      </c>
      <c r="B677" s="13" t="s">
        <v>755</v>
      </c>
      <c r="C677" s="13">
        <v>1</v>
      </c>
      <c r="D677" s="13">
        <v>1950</v>
      </c>
      <c r="E677" s="20">
        <v>0.1</v>
      </c>
    </row>
    <row r="678" customHeight="1" spans="1:5">
      <c r="A678" s="12">
        <v>2196</v>
      </c>
      <c r="B678" s="13" t="s">
        <v>756</v>
      </c>
      <c r="C678" s="13">
        <v>1</v>
      </c>
      <c r="D678" s="13">
        <v>1949</v>
      </c>
      <c r="E678" s="20">
        <v>2</v>
      </c>
    </row>
    <row r="679" customHeight="1" spans="1:5">
      <c r="A679" s="12">
        <v>2197</v>
      </c>
      <c r="B679" s="13" t="s">
        <v>757</v>
      </c>
      <c r="C679" s="13">
        <v>1</v>
      </c>
      <c r="D679" s="13">
        <v>1949</v>
      </c>
      <c r="E679" s="20">
        <v>2</v>
      </c>
    </row>
    <row r="680" customHeight="1" spans="1:5">
      <c r="A680" s="12">
        <v>2198</v>
      </c>
      <c r="B680" s="13" t="s">
        <v>758</v>
      </c>
      <c r="C680" s="13">
        <v>1</v>
      </c>
      <c r="D680" s="13">
        <v>1949</v>
      </c>
      <c r="E680" s="20">
        <v>0.5</v>
      </c>
    </row>
  </sheetData>
  <autoFilter ref="A1:D680">
    <extLst/>
  </autoFilter>
  <mergeCells count="1">
    <mergeCell ref="A1:D1"/>
  </mergeCells>
  <conditionalFormatting sqref="A224">
    <cfRule type="duplicateValues" dxfId="0" priority="3"/>
  </conditionalFormatting>
  <conditionalFormatting sqref="A680">
    <cfRule type="duplicateValues" dxfId="0" priority="1"/>
  </conditionalFormatting>
  <conditionalFormatting sqref="A22:A23">
    <cfRule type="duplicateValues" dxfId="0" priority="2"/>
  </conditionalFormatting>
  <conditionalFormatting sqref="A57:A87">
    <cfRule type="duplicateValues" dxfId="0" priority="13"/>
  </conditionalFormatting>
  <conditionalFormatting sqref="A88:A144">
    <cfRule type="duplicateValues" dxfId="0" priority="12"/>
  </conditionalFormatting>
  <conditionalFormatting sqref="A145:A162">
    <cfRule type="duplicateValues" dxfId="0" priority="11"/>
  </conditionalFormatting>
  <conditionalFormatting sqref="A284:A387">
    <cfRule type="duplicateValues" dxfId="0" priority="9"/>
  </conditionalFormatting>
  <conditionalFormatting sqref="A388:A438">
    <cfRule type="duplicateValues" dxfId="0" priority="8"/>
  </conditionalFormatting>
  <conditionalFormatting sqref="A439:A491">
    <cfRule type="duplicateValues" dxfId="0" priority="7"/>
  </conditionalFormatting>
  <conditionalFormatting sqref="A492:A614">
    <cfRule type="duplicateValues" dxfId="0" priority="6"/>
  </conditionalFormatting>
  <conditionalFormatting sqref="A615:A630">
    <cfRule type="duplicateValues" dxfId="0" priority="5"/>
  </conditionalFormatting>
  <conditionalFormatting sqref="A631:A679">
    <cfRule type="duplicateValues" dxfId="0" priority="4"/>
  </conditionalFormatting>
  <conditionalFormatting sqref="A1:A21 A24:A56 A681:A1048576">
    <cfRule type="duplicateValues" dxfId="0" priority="14"/>
  </conditionalFormatting>
  <conditionalFormatting sqref="A163:A223 A225:A283">
    <cfRule type="duplicateValues" dxfId="0" priority="10"/>
  </conditionalFormatting>
  <pageMargins left="0.590277777777778" right="0.554861111111111" top="0.314583333333333" bottom="0.393055555555556" header="0.236111111111111" footer="0.156944444444444"/>
  <pageSetup paperSize="9" scale="9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征集汇总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2023-05-08T01:08:00Z</dcterms:created>
  <dcterms:modified xsi:type="dcterms:W3CDTF">2023-07-05T08:17:43Z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BD68766EB8BF4EF68071D1679A59E040_13</vt:lpwstr>
  </property>
  <property fmtid="{D5CDD505-2E9C-101B-9397-08002B2CF9AE}" pid="3" name="KSOProductBuildVer">
    <vt:lpwstr>2052-11.1.0.14036</vt:lpwstr>
  </property>
</Properties>
</file>